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Compras\"/>
    </mc:Choice>
  </mc:AlternateContent>
  <xr:revisionPtr revIDLastSave="0" documentId="13_ncr:1_{520E39C8-0AAB-45E2-A9AC-53FF608B58E6}"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<sst xmlns="http://schemas.openxmlformats.org/spreadsheetml/2006/main" count="1715" uniqueCount="435">
  <si>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</si>
  <si>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</si>
  <si>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</si>
  <si>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</si>
  <si>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</si>
  <si>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</si>
  <si>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</si>
  <si>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</si>
  <si>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</si>
  <si>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</si>
  <si>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</si>
  <si>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</si>
  <si>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</si>
  <si>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</si>
  <si>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</si>
  <si>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</si>
  <si>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</si>
  <si>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</si>
  <si>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</si>
  <si>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</si>
  <si>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</si>
  <si>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</si>
  <si>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</si>
  <si>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</si>
  <si>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</si>
  <si>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</si>
  <si>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</si>
  <si>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</si>
  <si>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</si>
  <si>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</si>
  <si>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</si>
  <si>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</si>
  <si>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</si>
  <si>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</si>
  <si>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</si>
  <si>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</si>
  <si>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</si>
  <si>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</si>
  <si>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</si>
  <si>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</si>
  <si>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</si>
  <si>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</si>
  <si>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</si>
  <si>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</si>
  <si>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</si>
  <si>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</si>
  <si>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</si>
  <si>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</si>
  <si>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</si>
  <si>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</si>
  <si>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</si>
  <si>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</si>
  <si>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</si>
  <si>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</si>
  <si>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</si>
  <si>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</si>
  <si>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</si>
  <si>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</si>
  <si>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</si>
  <si>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</si>
  <si>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</si>
  <si>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</si>
  <si>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</si>
  <si>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</si>
  <si>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</si>
  <si>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</si>
  <si>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</si>
  <si>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</si>
  <si>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</si>
  <si>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</si>
  <si>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</si>
  <si>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</si>
  <si>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</si>
  <si>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</si>
  <si>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</si>
  <si>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</si>
  <si>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</si>
  <si>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</si>
  <si>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</si>
  <si>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</si>
  <si>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</si>
  <si>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</si>
  <si>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</si>
  <si>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</si>
  <si>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</si>
  <si>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</si>
  <si>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</si>
  <si>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</si>
  <si>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</si>
  <si>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</si>
  <si>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</si>
  <si>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</si>
  <si>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</si>
  <si>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</si>
  <si>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</si>
  <si>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</si>
  <si>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</si>
  <si>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</si>
  <si>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</si>
  <si>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</si>
  <si>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</si>
  <si>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</si>
  <si>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</si>
  <si>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</si>
  <si>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</si>
  <si>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</si>
  <si>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</si>
  <si>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</si>
  <si>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</si>
  <si>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</si>
  <si>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</si>
  <si>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</si>
  <si>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</si>
  <si>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</si>
  <si>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</si>
  <si>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</si>
  <si>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</si>
  <si>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</si>
  <si>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</si>
  <si>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</si>
  <si>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</si>
  <si>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</si>
  <si>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</si>
  <si>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</si>
  <si>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</si>
  <si>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</si>
  <si>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</si>
  <si>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</si>
  <si>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</si>
  <si>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</si>
  <si>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</si>
  <si>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</si>
  <si>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</si>
  <si>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</si>
  <si>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</si>
  <si>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</si>
  <si>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</si>
  <si>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</si>
  <si>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</si>
  <si>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</si>
  <si>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</si>
  <si>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</si>
  <si>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</si>
  <si>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</si>
  <si>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</si>
  <si>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</si>
  <si>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</si>
  <si>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</si>
  <si>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</si>
  <si>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</si>
  <si>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</si>
  <si>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</si>
  <si>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</si>
  <si>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</si>
  <si>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</si>
  <si>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</si>
  <si>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</si>
  <si>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</si>
  <si>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</si>
  <si>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</si>
  <si>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</si>
  <si>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</si>
  <si>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</si>
  <si>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</si>
  <si>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</si>
  <si>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</si>
  <si>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</si>
  <si>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</si>
  <si>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</si>
  <si>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</si>
  <si>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</si>
  <si>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</si>
  <si>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</si>
  <si>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</si>
  <si>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</si>
  <si>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</si>
  <si>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</si>
  <si>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</si>
  <si>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</si>
  <si>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</si>
  <si>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</si>
  <si>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</si>
  <si>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</si>
  <si>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</si>
  <si>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</si>
  <si>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</si>
  <si>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</si>
  <si>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</si>
  <si>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</si>
  <si>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</si>
  <si>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</si>
  <si>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</si>
  <si>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</si>
  <si>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</si>
  <si>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</si>
  <si>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</si>
  <si>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</si>
  <si>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</si>
  <si>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</si>
  <si>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</si>
  <si>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</si>
  <si>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</si>
  <si>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</si>
  <si>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</si>
  <si>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</si>
  <si>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</si>
  <si>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</si>
  <si>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</si>
  <si>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</si>
  <si>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</si>
  <si>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</si>
  <si>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</si>
  <si>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</si>
  <si>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</si>
  <si>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</si>
  <si>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</si>
  <si>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</si>
  <si>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</si>
  <si>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</si>
  <si>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</si>
  <si>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</si>
  <si>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</si>
  <si>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</si>
  <si>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</si>
  <si>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</si>
  <si>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</si>
  <si>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</si>
  <si>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</si>
  <si>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</si>
  <si>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</si>
  <si>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</si>
  <si>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</si>
  <si>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</si>
  <si>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</si>
  <si>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</si>
  <si>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</si>
  <si>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</si>
  <si>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</si>
  <si>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</si>
  <si>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</si>
  <si>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</si>
  <si>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</si>
  <si>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</si>
  <si>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</si>
  <si>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</si>
  <si>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</si>
  <si>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</si>
  <si>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</si>
  <si>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</si>
  <si>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</si>
  <si>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</si>
  <si>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</si>
  <si>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</si>
  <si>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</si>
  <si>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</si>
  <si>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</si>
  <si>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</si>
  <si>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</si>
  <si>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</si>
  <si>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</si>
  <si>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</si>
  <si>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</si>
  <si>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</si>
  <si>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</si>
  <si>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</si>
  <si>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</si>
  <si>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</si>
  <si>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</si>
  <si>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</si>
  <si>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</si>
  <si>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</si>
  <si>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</si>
  <si>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</si>
  <si>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</si>
  <si>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</si>
  <si>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</si>
  <si>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</si>
  <si>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</si>
  <si>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</si>
  <si>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</si>
  <si>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</si>
  <si>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</si>
  <si>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</si>
  <si>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</si>
  <si>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</si>
  <si>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</si>
  <si>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</si>
  <si>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</si>
  <si>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</si>
  <si>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</si>
  <si>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</si>
  <si>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</si>
  <si>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</si>
  <si>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</si>
  <si>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</si>
  <si>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</si>
  <si>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</si>
  <si>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</si>
  <si>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</si>
  <si>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</si>
  <si>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</si>
  <si>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Nueva Walmart Mexico S de RL de CV</t>
  </si>
  <si>
    <t>NWM9709244W4</t>
  </si>
  <si>
    <t>Unidad de Desarrollo Institucional</t>
  </si>
  <si>
    <t>Consejeros Electorales</t>
  </si>
  <si>
    <t>Corregidora</t>
  </si>
  <si>
    <t>Lucio Blanco</t>
  </si>
  <si>
    <t>Unidad de Comunicación Social</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</si>
  <si>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</si>
  <si>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efectivo</t>
  </si>
  <si>
    <t>Nextongo</t>
  </si>
  <si>
    <t>Santa Cruz Acayucan</t>
  </si>
  <si>
    <t>Azcapotzalco</t>
  </si>
  <si>
    <t>Garza</t>
  </si>
  <si>
    <t>Supermercados Internacionales HEB</t>
  </si>
  <si>
    <t>SIH9511279T7</t>
  </si>
  <si>
    <t>Obispado</t>
  </si>
  <si>
    <t>Secreataria Ejecutiva</t>
  </si>
  <si>
    <t>Morones Prieto</t>
  </si>
  <si>
    <t>Integral Dual SA de CV</t>
  </si>
  <si>
    <t>IDU060317KU4</t>
  </si>
  <si>
    <t>Diego de Montemayor</t>
  </si>
  <si>
    <t xml:space="preserve"> REEMBOLSO DE CONSUMOS Y COMPRA DE REFRIGERIOS PARA DIVERSAS REUNIONES DE TRABAJO DEL ÁREA DE LA SECRETARÍA EJECUTIVA DEL 2 AL 13 DE ENERO DEL 2023. REEMBOLSO DE CONSUMOS Y COMPRA DE REFRIGERIOS PARA DIVERSAS REUNIONES DE TRABAJO DEL ÁREA DE LA SECRET</t>
  </si>
  <si>
    <t xml:space="preserve"> COMPRA DE 15 VALES DE LAVADO PARA VEHICULOS OFICIALES DEL IEEPC COMPRA DE 15 VALES DE LAVADO PARA VEHICULOS OFICIALES DEL IEEPC</t>
  </si>
  <si>
    <t xml:space="preserve"> Pago del servicio de comida para el desayuno entre Consejeros Electorales y Representantes de Partidos Políticos el día 17 de enero del 2023. Pago del servicio de comida para el desayuno entre Consejeros Electorales y Representantes de Partidos Polít</t>
  </si>
  <si>
    <t xml:space="preserve"> Pago de los servicios hospitalarios de la compañera Victoria Monserrat Macías Castillo, adscrita a la Dirección de Organización y Estadística Electoral. Pago de los servicios hospitalarios de la compañera Victoria Monserrat Macías Castillo, adscrita</t>
  </si>
  <si>
    <t xml:space="preserve"> Reembolso por compra de alimentos al personal que se encontraban el 01 de enero del 2023 en las instalaciones del IEEPC. Reembolso por compra de alimentos al personal que se encontraban el 01 de enero del 2023 en las instalaciones del IEEPC.</t>
  </si>
  <si>
    <t xml:space="preserve"> GASTOS POR COMPROBAR. SUSCRIPCIÓN DIGITAL ANUAL AL PERIÓDICO EL UNIVERSAL. ENERO A DICIEMBRE 2023 SOLICITA EL ÁREA DE PRENSA DE LA UNIDAD DE COMUNICACIÓN SOCIAL GASTOS POR COMPROBAR. SUSCRIPCIÓN DIGITAL ANUAL AL PERIÓDICO EL UNIVERSAL. ENERO A DICIEM</t>
  </si>
  <si>
    <t xml:space="preserve"> Lavado y planchado de manteleria que es utilizada en las diferentes salas de juntas del edificio. Lavado y planchado de manteleria que es utilizada en las diferentes salas de juntas del edificio.</t>
  </si>
  <si>
    <t xml:space="preserve"> REMODELACION DE LA SALA DE SESIONES REMODELACION DE LA SALA DE SESIONES</t>
  </si>
  <si>
    <t xml:space="preserve"> Se genera esta solicitud por la compra de material de limpieza para el stock de almacén (cloro, pinol, fabuloso, shampoo para manos y papel higienico individual). Se genera esta solicitud por la compra de material de limpieza para el stock de almacén</t>
  </si>
  <si>
    <t xml:space="preserve"> REEMBOLSO. COMPRA DE ACCESORIO DISCO DURO EXTERNO EQUIPO COMPUTO DE MARIO GARCIA ARIZPE,  EN EL AREA DE PRODUCCIÓN REEMBOLSO. COMPRA DE ACCESORIO DISCO DURO EXTERNO EQUIPO COMPUTO DE MARIO GARCIA ARIZPE,  EN EL AREA DE PRODUCCIÓN</t>
  </si>
  <si>
    <t xml:space="preserve"> Reembolso por consumo de alimentos en reunión de trabajo con Consejeras Electorales, Consejeros Electorales y Encargada de Despacho de la Secretaria Ejecutiva. Reembolso por consumo de alimentos en reunión de trabajo con Consejeras Electorales, Conse</t>
  </si>
  <si>
    <t xml:space="preserve"> Pago de la cuota anual 2023, para el Consejero Electoral Mtro. Alfonso Roiz Elizondo como miembro del Colegio de Abogados de Nuevo León, A.C. Pago de la cuota anual 2023, para el Consejero Electoral Mtro. Alfonso Roiz Elizondo como miembro del Colegi</t>
  </si>
  <si>
    <t xml:space="preserve"> PAGO DE LOS PREDIALES EN EL MUNICIPIO DE MONTERREY CORRESPONDIENTE A LOS EXPEDIENTES:_x000D_
No. 05018050 CALLE PLATON SANCHEZ SUR 330, 332, 336_x000D_
No. 05018037 CALLE 5 DE MAYO OTE 975, 983_x000D_
No. 03017004 CALLE REFORMA PTE 1510, 1518_x000D_
 PAGO DE LOS PREDIALES E</t>
  </si>
  <si>
    <t xml:space="preserve"> REEMBOLSO RELATIVO A LA BECA OTORGADA AL C. JUAN JOSÉ GONZÁLEZ PLATA, ANALISTA DE PROCEDIMIENTOS SANCIONADORES Y NOTIFICACIONES, ADSCRITO A LA DIRECCIÓN JURÍDICA, CORRESPONDIENTE AL SEGUNDO SEMESTRE ENERO-JUNIO 2023 DE LA MAESTRÍA EN DERECHO CONSTITU</t>
  </si>
  <si>
    <t xml:space="preserve"> REEMBOLSO RELATIVO A LA BECA OTORGADA A LA C. KARLA PATRICIA CERDA GARZA, ANALISTA DE FISCALIZACIÓN, ADSCRITA A LA DIRECCIÓN DE FISCALIZACIÓN A PARTIDOS POLÍTICOS, CORRESPONDIENTE AL SEGUNDO SEMESTRE ENERO-JUNIO 2023 DE LA MAESTRÍA EN DERECHO CONSTIT</t>
  </si>
  <si>
    <t xml:space="preserve"> REEMBOLSO RELATIVO A LA BECA OTORGADA AL C. NÉSTOR ALEJANDRO MORALES MIRANDA, ANALISTA DE CONSEJERA ELECTORAL, ADSCRITO AL ÁREA DE CONSEJEROS, CORRESPONDIENTE AL SEGUNDO SEMESTRE ENERO-JUNIO 2023 DE LA MAESTRÍA EN DERECHO CONSTITUCIONAL CON ORIENTACI</t>
  </si>
  <si>
    <t xml:space="preserve"> REEMBOLSO RELATIVO A LA BECA OTORGADA A LA C. CELINA FARIAS PÁMANES, JEFA DE LA UNIDAD DE SUBSTANCIACIÓN DEL ÓRGANO INTERNO DE CONTROL, CORRESPONDIENTE AL SEGUNDO SEMESTRE ENERO-JUNIO 2023 DE LA MAESTRÍA EN DERECHO CONSTITUCIONAL CON ORIENTACIÓN EN D</t>
  </si>
  <si>
    <t>Laura Leticia</t>
  </si>
  <si>
    <t>Arizpe</t>
  </si>
  <si>
    <t>Garcia</t>
  </si>
  <si>
    <t>AIGL70410DX1</t>
  </si>
  <si>
    <t>Rio Misisipi</t>
  </si>
  <si>
    <t>local1</t>
  </si>
  <si>
    <t>Del Valle</t>
  </si>
  <si>
    <t>consumo de alimentos</t>
  </si>
  <si>
    <t>15 botellas de agua Epura 600 ml</t>
  </si>
  <si>
    <t>bote de chcolate, 2 pan de rosca</t>
  </si>
  <si>
    <t xml:space="preserve">Jesus </t>
  </si>
  <si>
    <t>Dueñez</t>
  </si>
  <si>
    <t>Davila</t>
  </si>
  <si>
    <t>DUDJ421221PW8</t>
  </si>
  <si>
    <t>No dato</t>
  </si>
  <si>
    <t>Juan Jose</t>
  </si>
  <si>
    <t>Martinez</t>
  </si>
  <si>
    <t>Pesina</t>
  </si>
  <si>
    <t>MAPJ690516299</t>
  </si>
  <si>
    <t>Zaragoza</t>
  </si>
  <si>
    <t>Fruta Cortada</t>
  </si>
  <si>
    <t>Asador las Diligencias SA d CV</t>
  </si>
  <si>
    <t>ADI780127UHA</t>
  </si>
  <si>
    <t>Aramberri</t>
  </si>
  <si>
    <t>Juan Antonio</t>
  </si>
  <si>
    <t>Silvia</t>
  </si>
  <si>
    <t>Ruvalcaba</t>
  </si>
  <si>
    <t>SIRJ7307111P3</t>
  </si>
  <si>
    <t>Nuevo Repueblo</t>
  </si>
  <si>
    <t>Emmanuel</t>
  </si>
  <si>
    <t>Torres</t>
  </si>
  <si>
    <t>Medellin</t>
  </si>
  <si>
    <t>TOME7109122B5</t>
  </si>
  <si>
    <t>Ancira</t>
  </si>
  <si>
    <t>Sevicios Hospitalitarios</t>
  </si>
  <si>
    <t>Hospital Clinica Oca SA de CV</t>
  </si>
  <si>
    <t>HCO730301UB7</t>
  </si>
  <si>
    <t>Ecuador</t>
  </si>
  <si>
    <t>Direccion de Adminitracion</t>
  </si>
  <si>
    <t xml:space="preserve">15 vales de lavado </t>
  </si>
  <si>
    <t>servicio de alimentacion</t>
  </si>
  <si>
    <t>suscripcion anual digital</t>
  </si>
  <si>
    <t>El Universal Compañía Periodistica Nacional</t>
  </si>
  <si>
    <t>UPN830920KC4</t>
  </si>
  <si>
    <t>Bucareli</t>
  </si>
  <si>
    <t>Cuauhtemoc</t>
  </si>
  <si>
    <t>Alambre guia 14 kg, Tornillos reforsados, tornillos framer, 40 canaletas carga, taquetes de madera, cinta de papel, canal amarre, compuesto STD, 50 Panel de yeso</t>
  </si>
  <si>
    <t>Construmas Materiales y Servicios SA de CV</t>
  </si>
  <si>
    <t>CMS180612UJ9</t>
  </si>
  <si>
    <t>Juan Zuazua</t>
  </si>
  <si>
    <t>Disco duro externo 6 Tb USB</t>
  </si>
  <si>
    <t>PC Online SA de CV</t>
  </si>
  <si>
    <t>PON0201214D3</t>
  </si>
  <si>
    <t>Anualidad 2023</t>
  </si>
  <si>
    <t>Colegio de Abogados de Nuevo Leon AC</t>
  </si>
  <si>
    <t>CAN580719R45</t>
  </si>
  <si>
    <t>Enrique Selivas</t>
  </si>
  <si>
    <t>Mitras Centro</t>
  </si>
  <si>
    <t>Materia de Posgrado</t>
  </si>
  <si>
    <t>Universidad Autonoma de Nuevo Leon</t>
  </si>
  <si>
    <t>UAN691126MK2</t>
  </si>
  <si>
    <t>Universidad</t>
  </si>
  <si>
    <t>S/N</t>
  </si>
  <si>
    <t>Piso 2</t>
  </si>
  <si>
    <t>Ciudad Universitaria</t>
  </si>
  <si>
    <t>San Nicolas de los Garza</t>
  </si>
  <si>
    <t>Predial 2023 expediante 05018037</t>
  </si>
  <si>
    <t xml:space="preserve">Municipio de la Ciudad de Monterrey </t>
  </si>
  <si>
    <t>MCM610101PT2</t>
  </si>
  <si>
    <t>tarjera de Debito</t>
  </si>
  <si>
    <t>Predial 2023 expediante 03017004</t>
  </si>
  <si>
    <t>Predial 2023 expediante 05018050</t>
  </si>
  <si>
    <t>26 lavados y planchados de mantel, 70 lavado y planchado de servilleta, 15 lavado y planchado de mantel bambalinas</t>
  </si>
  <si>
    <t>Humberto</t>
  </si>
  <si>
    <t>De la Garza</t>
  </si>
  <si>
    <t>GAGH881108HH6</t>
  </si>
  <si>
    <t>Jesus Maria Gonzalez</t>
  </si>
  <si>
    <t>Residencial Galerias</t>
  </si>
  <si>
    <t>Cloralex, fabuloso, papel higienico, Pinol</t>
  </si>
  <si>
    <t>http://ingresosrecibidosa.transparenciaceenl.mx/indice/2023/Solicitudes%20GXC%20PDF/31726.pdf</t>
  </si>
  <si>
    <t>http://ingresosrecibidosa.transparenciaceenl.mx/indice/2023/Solicitudes%20GXC%20PDF/31732.pdf</t>
  </si>
  <si>
    <t>http://ingresosrecibidosa.transparenciaceenl.mx/indice/2023/Solicitudes%20GXC%20PDF/31737.pdf</t>
  </si>
  <si>
    <t>http://ingresosrecibidosa.transparenciaceenl.mx/indice/2023/Solicitudes%20GXC%20PDF/31731.pdf</t>
  </si>
  <si>
    <t>http://ingresosrecibidosa.transparenciaceenl.mx/indice/2023/Solicitudes%20GXC%20PDF/31730.pdf</t>
  </si>
  <si>
    <t>http://ingresosrecibidosa.transparenciaceenl.mx/indice/2023/Solicitudes%20GXC%20PDF/31749.pdf</t>
  </si>
  <si>
    <t>http://ingresosrecibidosa.transparenciaceenl.mx/indice/2023/Solicitudes%20GXC%20PDF/31765.pdf</t>
  </si>
  <si>
    <t>http://ingresosrecibidosa.transparenciaceenl.mx/indice/2023/Solicitudes%20GXC%20PDF/31771.pdf</t>
  </si>
  <si>
    <t>http://ingresosrecibidosa.transparenciaceenl.mx/indice/2023/Solicitudes%20GXC%20PDF/31847.pdf</t>
  </si>
  <si>
    <t>http://ingresosrecibidosa.transparenciaceenl.mx/indice/2023/Solicitudes%20GXC%20PDF/31746.pdf</t>
  </si>
  <si>
    <t>http://ingresosrecibidosa.transparenciaceenl.mx/indice/2023/Solicitudes%20GXC%20PDF/31781.pdf</t>
  </si>
  <si>
    <t>http://ingresosrecibidosa.transparenciaceenl.mx/indice/2023/Solicitudes%20GXC%20PDF/31817.pdf</t>
  </si>
  <si>
    <t>http://ingresosrecibidosa.transparenciaceenl.mx/indice/2023/Solicitudes%20GXC%20PDF/31812.pdf</t>
  </si>
  <si>
    <t>http://ingresosrecibidosa.transparenciaceenl.mx/indice/2023/Solicitudes%20GXC%20PDF/31849.pdf</t>
  </si>
  <si>
    <t>http://ingresosrecibidosa.transparenciaceenl.mx/indice/2023/Solicitudes%20GXC%20PDF/31843.pdf</t>
  </si>
  <si>
    <t>http://ingresosrecibidosa.transparenciaceenl.mx/indice/2023/Solicitudes%20GXC%20PDF/31846.pdf</t>
  </si>
  <si>
    <t>http://ingresosrecibidosa.transparenciaceenl.mx/indice/2023/Solicitudes%20GXC%20PDF/31845.pdf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</si>
</sst>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0" fontId="4" fillId="0" borderId="0" xfId="0" applyFont="1"/>
    <xf numFmtId="14" fontId="0" fillId="0" borderId="0" xfId="0" applyNumberFormat="1"/>
    <xf numFmtId="0" fontId="1"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3/Solicitudes%20GXC%20PDF/31746.pdf" TargetMode="External"/><Relationship Id="rId13" Type="http://schemas.openxmlformats.org/officeDocument/2006/relationships/hyperlink" Target="http://ingresosrecibidosa.transparenciaceenl.mx/indice/2023/Solicitudes%20GXC%20PDF/31817.pdf" TargetMode="External"/><Relationship Id="rId18" Type="http://schemas.openxmlformats.org/officeDocument/2006/relationships/hyperlink" Target="http://ingresosrecibidosa.transparenciaceenl.mx/indice/2023/Solicitudes%20GXC%20PDF/31843.pdf" TargetMode="External"/><Relationship Id="rId3" Type="http://schemas.openxmlformats.org/officeDocument/2006/relationships/hyperlink" Target="http://ingresosrecibidosa.transparenciaceenl.mx/indice/2023/Solicitudes%20GXC%20PDF/31726.pdf" TargetMode="External"/><Relationship Id="rId21" Type="http://schemas.openxmlformats.org/officeDocument/2006/relationships/printerSettings" Target="../printerSettings/printerSettings1.bin"/><Relationship Id="rId7" Type="http://schemas.openxmlformats.org/officeDocument/2006/relationships/hyperlink" Target="http://ingresosrecibidosa.transparenciaceenl.mx/indice/2023/Solicitudes%20GXC%20PDF/31730.pdf" TargetMode="External"/><Relationship Id="rId12" Type="http://schemas.openxmlformats.org/officeDocument/2006/relationships/hyperlink" Target="http://ingresosrecibidosa.transparenciaceenl.mx/indice/2023/Solicitudes%20GXC%20PDF/31781.pdf" TargetMode="External"/><Relationship Id="rId17" Type="http://schemas.openxmlformats.org/officeDocument/2006/relationships/hyperlink" Target="http://ingresosrecibidosa.transparenciaceenl.mx/indice/2023/Solicitudes%20GXC%20PDF/31849.pdf" TargetMode="External"/><Relationship Id="rId2" Type="http://schemas.openxmlformats.org/officeDocument/2006/relationships/hyperlink" Target="http://ingresosrecibidosa.transparenciaceenl.mx/indice/2023/Solicitudes%20GXC%20PDF/31726.pdf" TargetMode="External"/><Relationship Id="rId16" Type="http://schemas.openxmlformats.org/officeDocument/2006/relationships/hyperlink" Target="http://ingresosrecibidosa.transparenciaceenl.mx/indice/2023/Solicitudes%20GXC%20PDF/31847.pdf" TargetMode="External"/><Relationship Id="rId20" Type="http://schemas.openxmlformats.org/officeDocument/2006/relationships/hyperlink" Target="http://ingresosrecibidosa.transparenciaceenl.mx/indice/2023/Solicitudes%20GXC%20PDF/31845.pdf" TargetMode="External"/><Relationship Id="rId1" Type="http://schemas.openxmlformats.org/officeDocument/2006/relationships/hyperlink" Target="http://ingresosrecibidosa.transparenciaceenl.mx/indice/2023/Solicitudes%20GXC%20PDF/31726.pdf" TargetMode="External"/><Relationship Id="rId6" Type="http://schemas.openxmlformats.org/officeDocument/2006/relationships/hyperlink" Target="http://ingresosrecibidosa.transparenciaceenl.mx/indice/2023/Solicitudes%20GXC%20PDF/31731.pdf" TargetMode="External"/><Relationship Id="rId11" Type="http://schemas.openxmlformats.org/officeDocument/2006/relationships/hyperlink" Target="http://ingresosrecibidosa.transparenciaceenl.mx/indice/2023/Solicitudes%20GXC%20PDF/31771.pdf" TargetMode="External"/><Relationship Id="rId5" Type="http://schemas.openxmlformats.org/officeDocument/2006/relationships/hyperlink" Target="http://ingresosrecibidosa.transparenciaceenl.mx/indice/2023/Solicitudes%20GXC%20PDF/31737.pdf" TargetMode="External"/><Relationship Id="rId15" Type="http://schemas.openxmlformats.org/officeDocument/2006/relationships/hyperlink" Target="http://ingresosrecibidosa.transparenciaceenl.mx/indice/2023/Solicitudes%20GXC%20PDF/31847.pdf" TargetMode="External"/><Relationship Id="rId10" Type="http://schemas.openxmlformats.org/officeDocument/2006/relationships/hyperlink" Target="http://ingresosrecibidosa.transparenciaceenl.mx/indice/2023/Solicitudes%20GXC%20PDF/31765.pdf" TargetMode="External"/><Relationship Id="rId19" Type="http://schemas.openxmlformats.org/officeDocument/2006/relationships/hyperlink" Target="http://ingresosrecibidosa.transparenciaceenl.mx/indice/2023/Solicitudes%20GXC%20PDF/31846.pdf" TargetMode="External"/><Relationship Id="rId4" Type="http://schemas.openxmlformats.org/officeDocument/2006/relationships/hyperlink" Target="http://ingresosrecibidosa.transparenciaceenl.mx/indice/2023/Solicitudes%20GXC%20PDF/31732.pdf" TargetMode="External"/><Relationship Id="rId9" Type="http://schemas.openxmlformats.org/officeDocument/2006/relationships/hyperlink" Target="http://ingresosrecibidosa.transparenciaceenl.mx/indice/2023/Solicitudes%20GXC%20PDF/31749.pdf" TargetMode="External"/><Relationship Id="rId14" Type="http://schemas.openxmlformats.org/officeDocument/2006/relationships/hyperlink" Target="http://ingresosrecibidosa.transparenciaceenl.mx/indice/2023/Solicitudes%20GXC%20PDF/3181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
  <sheetViews>
    <sheetView tabSelected="1" topLeftCell="A2" zoomScale="80" zoomScaleNormal="80" workbookViewId="0">
      <pane ySplit="6" topLeftCell="A8" activePane="bottomLeft" state="frozen"/>
      <selection activeCell="A2" sqref="A2"/>
      <selection pane="bottomLeft"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294</v>
      </c>
      <c r="B2" s="11"/>
      <c r="C2" s="11"/>
      <c r="D2" s="10" t="s">
        <v>1</v>
      </c>
      <c r="E2" s="11"/>
      <c r="F2" s="11"/>
      <c r="G2" s="10" t="s">
        <v>2</v>
      </c>
      <c r="H2" s="11"/>
      <c r="I2" s="11"/>
    </row>
    <row r="3" spans="1:66" x14ac:dyDescent="0.25">
      <c r="A3" s="12" t="s">
        <v>3</v>
      </c>
      <c r="B3" s="11"/>
      <c r="C3" s="11"/>
      <c r="D3" s="12" t="s">
        <v>4</v>
      </c>
      <c r="E3" s="11"/>
      <c r="F3" s="11"/>
      <c r="G3" s="12" t="s">
        <v>5</v>
      </c>
      <c r="H3" s="11"/>
      <c r="I3" s="11"/>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0"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2023</v>
      </c>
      <c r="B8" s="8">
        <v>44927</v>
      </c>
      <c r="C8" s="8">
        <v>44957</v>
      </c>
      <c r="D8" t="s">
        <v>148</v>
      </c>
      <c r="E8" t="s">
        <v>154</v>
      </c>
      <c r="F8" t="s">
        <v>155</v>
      </c>
      <c r="G8">
        <v>31726</v>
      </c>
      <c r="H8" t="s">
        <v>287</v>
      </c>
      <c r="I8" s="13" t="s">
        <v>418</v>
      </c>
      <c r="J8" t="s">
        <v>346</v>
      </c>
      <c r="K8">
        <v>31726</v>
      </c>
      <c r="L8" t="s">
        <v>339</v>
      </c>
      <c r="M8" t="s">
        <v>340</v>
      </c>
      <c r="N8" t="s">
        <v>341</v>
      </c>
      <c r="O8" t="s">
        <v>288</v>
      </c>
      <c r="P8" t="s">
        <v>342</v>
      </c>
      <c r="Q8" t="s">
        <v>163</v>
      </c>
      <c r="R8" t="s">
        <v>343</v>
      </c>
      <c r="S8">
        <v>116</v>
      </c>
      <c r="T8" t="s">
        <v>344</v>
      </c>
      <c r="U8" t="s">
        <v>188</v>
      </c>
      <c r="V8" t="s">
        <v>345</v>
      </c>
      <c r="W8" s="6">
        <v>19</v>
      </c>
      <c r="X8" s="6" t="s">
        <v>298</v>
      </c>
      <c r="Y8" s="6">
        <v>19</v>
      </c>
      <c r="Z8" s="6" t="s">
        <v>298</v>
      </c>
      <c r="AA8" s="6">
        <v>19</v>
      </c>
      <c r="AB8" t="s">
        <v>249</v>
      </c>
      <c r="AC8" s="6">
        <v>66220</v>
      </c>
      <c r="AD8" s="5" t="s">
        <v>288</v>
      </c>
      <c r="AE8" s="5" t="s">
        <v>288</v>
      </c>
      <c r="AF8" s="5" t="s">
        <v>288</v>
      </c>
      <c r="AG8" s="5" t="s">
        <v>288</v>
      </c>
      <c r="AH8" s="5" t="s">
        <v>317</v>
      </c>
      <c r="AI8" t="s">
        <v>293</v>
      </c>
      <c r="AJ8" s="5" t="s">
        <v>288</v>
      </c>
      <c r="AN8">
        <v>387.93</v>
      </c>
      <c r="AO8">
        <v>450</v>
      </c>
      <c r="AR8" t="s">
        <v>297</v>
      </c>
      <c r="AT8" t="s">
        <v>309</v>
      </c>
      <c r="AU8" t="s">
        <v>322</v>
      </c>
      <c r="BA8" t="s">
        <v>289</v>
      </c>
      <c r="BB8" s="9" t="s">
        <v>290</v>
      </c>
      <c r="BC8">
        <v>31726</v>
      </c>
      <c r="BE8">
        <v>31726</v>
      </c>
      <c r="BK8" t="s">
        <v>291</v>
      </c>
      <c r="BL8" s="8">
        <v>44972</v>
      </c>
      <c r="BM8" s="8">
        <v>44957</v>
      </c>
      <c r="BN8" t="s">
        <v>308</v>
      </c>
    </row>
    <row r="9" spans="1:66" x14ac:dyDescent="0.25">
      <c r="A9">
        <v>2023</v>
      </c>
      <c r="B9" s="8">
        <v>44927</v>
      </c>
      <c r="C9" s="8">
        <v>44957</v>
      </c>
      <c r="D9" t="s">
        <v>148</v>
      </c>
      <c r="E9" t="s">
        <v>152</v>
      </c>
      <c r="F9" t="s">
        <v>155</v>
      </c>
      <c r="G9">
        <v>31726</v>
      </c>
      <c r="H9" t="s">
        <v>287</v>
      </c>
      <c r="I9" s="13" t="s">
        <v>418</v>
      </c>
      <c r="J9" t="s">
        <v>347</v>
      </c>
      <c r="K9">
        <v>31726</v>
      </c>
      <c r="L9" t="s">
        <v>292</v>
      </c>
      <c r="M9" t="s">
        <v>292</v>
      </c>
      <c r="N9" t="s">
        <v>292</v>
      </c>
      <c r="O9" t="s">
        <v>314</v>
      </c>
      <c r="P9" t="s">
        <v>315</v>
      </c>
      <c r="Q9" t="s">
        <v>163</v>
      </c>
      <c r="R9" t="s">
        <v>242</v>
      </c>
      <c r="S9">
        <v>2405</v>
      </c>
      <c r="T9" s="5" t="s">
        <v>288</v>
      </c>
      <c r="U9" t="s">
        <v>188</v>
      </c>
      <c r="V9" t="s">
        <v>316</v>
      </c>
      <c r="W9" s="6">
        <v>39</v>
      </c>
      <c r="X9" s="6" t="s">
        <v>295</v>
      </c>
      <c r="Y9" s="6">
        <v>39</v>
      </c>
      <c r="Z9" s="6" t="s">
        <v>295</v>
      </c>
      <c r="AA9" s="6">
        <v>19</v>
      </c>
      <c r="AB9" t="s">
        <v>249</v>
      </c>
      <c r="AC9">
        <v>64060</v>
      </c>
      <c r="AD9" s="5" t="s">
        <v>288</v>
      </c>
      <c r="AE9" s="5" t="s">
        <v>288</v>
      </c>
      <c r="AF9" s="5" t="s">
        <v>288</v>
      </c>
      <c r="AG9" s="5" t="s">
        <v>288</v>
      </c>
      <c r="AH9" s="5" t="s">
        <v>317</v>
      </c>
      <c r="AI9" t="s">
        <v>293</v>
      </c>
      <c r="AJ9" s="5" t="s">
        <v>288</v>
      </c>
      <c r="AN9">
        <v>135</v>
      </c>
      <c r="AO9">
        <v>135</v>
      </c>
      <c r="AR9" t="s">
        <v>297</v>
      </c>
      <c r="AT9" t="s">
        <v>309</v>
      </c>
      <c r="AU9" t="s">
        <v>322</v>
      </c>
      <c r="BA9" t="s">
        <v>289</v>
      </c>
      <c r="BB9" s="9" t="s">
        <v>290</v>
      </c>
      <c r="BC9">
        <v>31726</v>
      </c>
      <c r="BE9">
        <v>31726</v>
      </c>
      <c r="BK9" t="s">
        <v>291</v>
      </c>
      <c r="BL9" s="8">
        <v>44972</v>
      </c>
      <c r="BM9" s="8">
        <v>44957</v>
      </c>
      <c r="BN9" t="s">
        <v>308</v>
      </c>
    </row>
    <row r="10" spans="1:66" x14ac:dyDescent="0.25">
      <c r="A10">
        <v>2023</v>
      </c>
      <c r="B10" s="8">
        <v>44927</v>
      </c>
      <c r="C10" s="8">
        <v>44957</v>
      </c>
      <c r="D10" t="s">
        <v>148</v>
      </c>
      <c r="E10" t="s">
        <v>154</v>
      </c>
      <c r="F10" t="s">
        <v>155</v>
      </c>
      <c r="G10">
        <v>31726</v>
      </c>
      <c r="H10" t="s">
        <v>287</v>
      </c>
      <c r="I10" s="13" t="s">
        <v>418</v>
      </c>
      <c r="J10" t="s">
        <v>346</v>
      </c>
      <c r="K10">
        <v>31726</v>
      </c>
      <c r="L10" t="s">
        <v>339</v>
      </c>
      <c r="M10" t="s">
        <v>340</v>
      </c>
      <c r="N10" t="s">
        <v>341</v>
      </c>
      <c r="O10" t="s">
        <v>288</v>
      </c>
      <c r="P10" t="s">
        <v>342</v>
      </c>
      <c r="Q10" t="s">
        <v>163</v>
      </c>
      <c r="R10" t="s">
        <v>343</v>
      </c>
      <c r="S10">
        <v>116</v>
      </c>
      <c r="T10" t="s">
        <v>344</v>
      </c>
      <c r="U10" t="s">
        <v>188</v>
      </c>
      <c r="V10" t="s">
        <v>345</v>
      </c>
      <c r="W10" s="6">
        <v>19</v>
      </c>
      <c r="X10" s="6" t="s">
        <v>298</v>
      </c>
      <c r="Y10" s="6">
        <v>19</v>
      </c>
      <c r="Z10" s="6" t="s">
        <v>298</v>
      </c>
      <c r="AA10" s="6">
        <v>19</v>
      </c>
      <c r="AB10" t="s">
        <v>249</v>
      </c>
      <c r="AC10" s="6">
        <v>66220</v>
      </c>
      <c r="AD10" s="5" t="s">
        <v>288</v>
      </c>
      <c r="AE10" s="5" t="s">
        <v>288</v>
      </c>
      <c r="AF10" s="5" t="s">
        <v>288</v>
      </c>
      <c r="AG10" s="5" t="s">
        <v>288</v>
      </c>
      <c r="AH10" s="5" t="s">
        <v>317</v>
      </c>
      <c r="AI10" t="s">
        <v>293</v>
      </c>
      <c r="AJ10" s="5" t="s">
        <v>288</v>
      </c>
      <c r="AN10">
        <v>426.72</v>
      </c>
      <c r="AO10">
        <v>495</v>
      </c>
      <c r="AR10" t="s">
        <v>297</v>
      </c>
      <c r="AT10" t="s">
        <v>309</v>
      </c>
      <c r="AU10" t="s">
        <v>322</v>
      </c>
      <c r="BA10" t="s">
        <v>289</v>
      </c>
      <c r="BB10" s="9" t="s">
        <v>290</v>
      </c>
      <c r="BC10">
        <v>31726</v>
      </c>
      <c r="BE10">
        <v>31726</v>
      </c>
      <c r="BK10" t="s">
        <v>291</v>
      </c>
      <c r="BL10" s="8">
        <v>44972</v>
      </c>
      <c r="BM10" s="8">
        <v>44957</v>
      </c>
      <c r="BN10" t="s">
        <v>308</v>
      </c>
    </row>
    <row r="11" spans="1:66" x14ac:dyDescent="0.25">
      <c r="A11">
        <v>2023</v>
      </c>
      <c r="B11" s="8">
        <v>44927</v>
      </c>
      <c r="C11" s="8">
        <v>44957</v>
      </c>
      <c r="D11" t="s">
        <v>148</v>
      </c>
      <c r="E11" t="s">
        <v>152</v>
      </c>
      <c r="F11" t="s">
        <v>155</v>
      </c>
      <c r="G11">
        <v>31726</v>
      </c>
      <c r="H11" t="s">
        <v>287</v>
      </c>
      <c r="I11" s="13" t="s">
        <v>418</v>
      </c>
      <c r="J11" t="s">
        <v>348</v>
      </c>
      <c r="K11">
        <v>31726</v>
      </c>
      <c r="L11" t="s">
        <v>292</v>
      </c>
      <c r="M11" t="s">
        <v>292</v>
      </c>
      <c r="N11" t="s">
        <v>292</v>
      </c>
      <c r="O11" t="s">
        <v>301</v>
      </c>
      <c r="P11" t="s">
        <v>302</v>
      </c>
      <c r="Q11" t="s">
        <v>163</v>
      </c>
      <c r="R11" t="s">
        <v>310</v>
      </c>
      <c r="S11" s="6">
        <v>78</v>
      </c>
      <c r="T11" s="5" t="s">
        <v>288</v>
      </c>
      <c r="U11" t="s">
        <v>188</v>
      </c>
      <c r="V11" t="s">
        <v>311</v>
      </c>
      <c r="W11" s="6">
        <v>2</v>
      </c>
      <c r="X11" s="6" t="s">
        <v>312</v>
      </c>
      <c r="Y11" s="6">
        <v>2</v>
      </c>
      <c r="Z11" s="6" t="s">
        <v>312</v>
      </c>
      <c r="AA11" s="6">
        <v>9</v>
      </c>
      <c r="AB11" t="s">
        <v>221</v>
      </c>
      <c r="AC11" s="6">
        <v>2770</v>
      </c>
      <c r="AD11" s="5" t="s">
        <v>288</v>
      </c>
      <c r="AE11" s="5" t="s">
        <v>288</v>
      </c>
      <c r="AF11" s="5" t="s">
        <v>288</v>
      </c>
      <c r="AG11" s="5" t="s">
        <v>288</v>
      </c>
      <c r="AH11" s="5" t="s">
        <v>317</v>
      </c>
      <c r="AI11" t="s">
        <v>293</v>
      </c>
      <c r="AJ11" s="5" t="s">
        <v>288</v>
      </c>
      <c r="AN11">
        <v>804</v>
      </c>
      <c r="AO11">
        <v>803.99</v>
      </c>
      <c r="AR11" t="s">
        <v>297</v>
      </c>
      <c r="AT11" t="s">
        <v>309</v>
      </c>
      <c r="AU11" t="s">
        <v>322</v>
      </c>
      <c r="BA11" t="s">
        <v>289</v>
      </c>
      <c r="BB11" s="9" t="s">
        <v>290</v>
      </c>
      <c r="BC11">
        <v>31726</v>
      </c>
      <c r="BE11">
        <v>31726</v>
      </c>
      <c r="BK11" t="s">
        <v>291</v>
      </c>
      <c r="BL11" s="8">
        <v>44972</v>
      </c>
      <c r="BM11" s="8">
        <v>44957</v>
      </c>
      <c r="BN11" t="s">
        <v>308</v>
      </c>
    </row>
    <row r="12" spans="1:66" x14ac:dyDescent="0.25">
      <c r="A12">
        <v>2023</v>
      </c>
      <c r="B12" s="8">
        <v>44927</v>
      </c>
      <c r="C12" s="8">
        <v>44957</v>
      </c>
      <c r="D12" t="s">
        <v>148</v>
      </c>
      <c r="E12" t="s">
        <v>154</v>
      </c>
      <c r="F12" t="s">
        <v>155</v>
      </c>
      <c r="G12">
        <v>31726</v>
      </c>
      <c r="H12" t="s">
        <v>287</v>
      </c>
      <c r="I12" s="13" t="s">
        <v>418</v>
      </c>
      <c r="J12" t="s">
        <v>346</v>
      </c>
      <c r="K12">
        <v>31726</v>
      </c>
      <c r="L12" t="s">
        <v>349</v>
      </c>
      <c r="M12" t="s">
        <v>350</v>
      </c>
      <c r="N12" t="s">
        <v>351</v>
      </c>
      <c r="O12" t="s">
        <v>292</v>
      </c>
      <c r="P12" t="s">
        <v>352</v>
      </c>
      <c r="Q12" t="s">
        <v>163</v>
      </c>
      <c r="R12" t="s">
        <v>353</v>
      </c>
      <c r="T12" t="s">
        <v>288</v>
      </c>
      <c r="U12" t="s">
        <v>188</v>
      </c>
      <c r="V12" t="s">
        <v>296</v>
      </c>
      <c r="W12" s="6">
        <v>39</v>
      </c>
      <c r="X12" s="6" t="s">
        <v>295</v>
      </c>
      <c r="Y12" s="6">
        <v>39</v>
      </c>
      <c r="Z12" s="6" t="s">
        <v>295</v>
      </c>
      <c r="AA12" s="6">
        <v>19</v>
      </c>
      <c r="AB12" t="s">
        <v>249</v>
      </c>
      <c r="AC12" s="6">
        <v>64000</v>
      </c>
      <c r="AD12" s="5" t="s">
        <v>288</v>
      </c>
      <c r="AE12" s="5" t="s">
        <v>288</v>
      </c>
      <c r="AF12" s="5" t="s">
        <v>288</v>
      </c>
      <c r="AG12" s="5" t="s">
        <v>288</v>
      </c>
      <c r="AH12" s="5" t="s">
        <v>317</v>
      </c>
      <c r="AI12" t="s">
        <v>293</v>
      </c>
      <c r="AJ12" s="5" t="s">
        <v>288</v>
      </c>
      <c r="AN12">
        <v>318.95999999999998</v>
      </c>
      <c r="AO12">
        <v>369.99</v>
      </c>
      <c r="AR12" t="s">
        <v>297</v>
      </c>
      <c r="AT12" t="s">
        <v>309</v>
      </c>
      <c r="AU12" t="s">
        <v>322</v>
      </c>
      <c r="BA12" t="s">
        <v>289</v>
      </c>
      <c r="BB12" s="9" t="s">
        <v>290</v>
      </c>
      <c r="BC12">
        <v>31726</v>
      </c>
      <c r="BE12">
        <v>31726</v>
      </c>
      <c r="BK12" t="s">
        <v>291</v>
      </c>
      <c r="BL12" s="8">
        <v>44972</v>
      </c>
      <c r="BM12" s="8">
        <v>44957</v>
      </c>
      <c r="BN12" t="s">
        <v>308</v>
      </c>
    </row>
    <row r="13" spans="1:66" x14ac:dyDescent="0.25">
      <c r="A13">
        <v>2023</v>
      </c>
      <c r="B13" s="8">
        <v>44927</v>
      </c>
      <c r="C13" s="8">
        <v>44957</v>
      </c>
      <c r="D13" t="s">
        <v>148</v>
      </c>
      <c r="E13" t="s">
        <v>154</v>
      </c>
      <c r="F13" t="s">
        <v>155</v>
      </c>
      <c r="G13">
        <v>31726</v>
      </c>
      <c r="H13" t="s">
        <v>287</v>
      </c>
      <c r="I13" s="13" t="s">
        <v>418</v>
      </c>
      <c r="J13" t="s">
        <v>346</v>
      </c>
      <c r="K13">
        <v>31726</v>
      </c>
      <c r="L13" t="s">
        <v>349</v>
      </c>
      <c r="M13" t="s">
        <v>350</v>
      </c>
      <c r="N13" t="s">
        <v>351</v>
      </c>
      <c r="O13" t="s">
        <v>292</v>
      </c>
      <c r="P13" t="s">
        <v>352</v>
      </c>
      <c r="Q13" t="s">
        <v>163</v>
      </c>
      <c r="R13" t="s">
        <v>353</v>
      </c>
      <c r="T13" t="s">
        <v>288</v>
      </c>
      <c r="U13" t="s">
        <v>188</v>
      </c>
      <c r="V13" t="s">
        <v>296</v>
      </c>
      <c r="W13" s="6">
        <v>39</v>
      </c>
      <c r="X13" s="6" t="s">
        <v>295</v>
      </c>
      <c r="Y13" s="6">
        <v>39</v>
      </c>
      <c r="Z13" s="6" t="s">
        <v>295</v>
      </c>
      <c r="AA13" s="6">
        <v>19</v>
      </c>
      <c r="AB13" t="s">
        <v>249</v>
      </c>
      <c r="AC13" s="6">
        <v>64000</v>
      </c>
      <c r="AD13" s="5" t="s">
        <v>288</v>
      </c>
      <c r="AE13" s="5" t="s">
        <v>288</v>
      </c>
      <c r="AF13" s="5" t="s">
        <v>288</v>
      </c>
      <c r="AG13" s="5" t="s">
        <v>288</v>
      </c>
      <c r="AH13" s="5" t="s">
        <v>317</v>
      </c>
      <c r="AI13" t="s">
        <v>293</v>
      </c>
      <c r="AJ13" s="5" t="s">
        <v>288</v>
      </c>
      <c r="AN13">
        <v>146.55000000000001</v>
      </c>
      <c r="AO13">
        <v>170</v>
      </c>
      <c r="AR13" t="s">
        <v>297</v>
      </c>
      <c r="AT13" t="s">
        <v>309</v>
      </c>
      <c r="AU13" t="s">
        <v>322</v>
      </c>
      <c r="BA13" t="s">
        <v>289</v>
      </c>
      <c r="BB13" s="9" t="s">
        <v>290</v>
      </c>
      <c r="BC13">
        <v>31726</v>
      </c>
      <c r="BE13">
        <v>31726</v>
      </c>
      <c r="BK13" t="s">
        <v>291</v>
      </c>
      <c r="BL13" s="8">
        <v>44972</v>
      </c>
      <c r="BM13" s="8">
        <v>44957</v>
      </c>
      <c r="BN13" t="s">
        <v>308</v>
      </c>
    </row>
    <row r="14" spans="1:66" x14ac:dyDescent="0.25">
      <c r="A14">
        <v>2023</v>
      </c>
      <c r="B14" s="8">
        <v>44927</v>
      </c>
      <c r="C14" s="8">
        <v>44957</v>
      </c>
      <c r="D14" t="s">
        <v>148</v>
      </c>
      <c r="E14" t="s">
        <v>154</v>
      </c>
      <c r="F14" t="s">
        <v>155</v>
      </c>
      <c r="G14">
        <v>31726</v>
      </c>
      <c r="H14" t="s">
        <v>287</v>
      </c>
      <c r="I14" s="13" t="s">
        <v>418</v>
      </c>
      <c r="J14" t="s">
        <v>346</v>
      </c>
      <c r="K14">
        <v>31726</v>
      </c>
      <c r="L14" t="s">
        <v>354</v>
      </c>
      <c r="M14" t="s">
        <v>355</v>
      </c>
      <c r="N14" t="s">
        <v>356</v>
      </c>
      <c r="O14" t="s">
        <v>292</v>
      </c>
      <c r="P14" t="s">
        <v>357</v>
      </c>
      <c r="Q14" t="s">
        <v>163</v>
      </c>
      <c r="R14" t="s">
        <v>358</v>
      </c>
      <c r="S14">
        <v>122</v>
      </c>
      <c r="T14" t="s">
        <v>288</v>
      </c>
      <c r="U14" t="s">
        <v>188</v>
      </c>
      <c r="V14" t="s">
        <v>296</v>
      </c>
      <c r="W14" s="6">
        <v>39</v>
      </c>
      <c r="X14" s="6" t="s">
        <v>295</v>
      </c>
      <c r="Y14" s="6">
        <v>39</v>
      </c>
      <c r="Z14" s="6" t="s">
        <v>295</v>
      </c>
      <c r="AA14" s="6">
        <v>19</v>
      </c>
      <c r="AB14" t="s">
        <v>249</v>
      </c>
      <c r="AC14" s="6">
        <v>64000</v>
      </c>
      <c r="AD14" s="5" t="s">
        <v>288</v>
      </c>
      <c r="AE14" s="5" t="s">
        <v>288</v>
      </c>
      <c r="AF14" s="5" t="s">
        <v>288</v>
      </c>
      <c r="AG14" s="5" t="s">
        <v>288</v>
      </c>
      <c r="AH14" s="5" t="s">
        <v>317</v>
      </c>
      <c r="AI14" t="s">
        <v>293</v>
      </c>
      <c r="AJ14" s="5" t="s">
        <v>288</v>
      </c>
      <c r="AN14">
        <v>206.99</v>
      </c>
      <c r="AO14">
        <v>240</v>
      </c>
      <c r="AR14" t="s">
        <v>297</v>
      </c>
      <c r="AT14" t="s">
        <v>309</v>
      </c>
      <c r="AU14" t="s">
        <v>322</v>
      </c>
      <c r="BA14" t="s">
        <v>289</v>
      </c>
      <c r="BB14" s="9" t="s">
        <v>290</v>
      </c>
      <c r="BC14">
        <v>31726</v>
      </c>
      <c r="BE14">
        <v>31726</v>
      </c>
      <c r="BK14" t="s">
        <v>291</v>
      </c>
      <c r="BL14" s="8">
        <v>44972</v>
      </c>
      <c r="BM14" s="8">
        <v>44957</v>
      </c>
      <c r="BN14" t="s">
        <v>308</v>
      </c>
    </row>
    <row r="15" spans="1:66" x14ac:dyDescent="0.25">
      <c r="A15">
        <v>2023</v>
      </c>
      <c r="B15" s="8">
        <v>44927</v>
      </c>
      <c r="C15" s="8">
        <v>44957</v>
      </c>
      <c r="D15" t="s">
        <v>148</v>
      </c>
      <c r="E15" t="s">
        <v>152</v>
      </c>
      <c r="F15" t="s">
        <v>155</v>
      </c>
      <c r="G15">
        <v>31726</v>
      </c>
      <c r="H15" t="s">
        <v>287</v>
      </c>
      <c r="I15" s="13" t="s">
        <v>418</v>
      </c>
      <c r="J15" t="s">
        <v>359</v>
      </c>
      <c r="K15">
        <v>31726</v>
      </c>
      <c r="L15" t="s">
        <v>292</v>
      </c>
      <c r="M15" t="s">
        <v>292</v>
      </c>
      <c r="N15" t="s">
        <v>292</v>
      </c>
      <c r="O15" t="s">
        <v>314</v>
      </c>
      <c r="P15" t="s">
        <v>315</v>
      </c>
      <c r="Q15" t="s">
        <v>163</v>
      </c>
      <c r="R15" t="s">
        <v>242</v>
      </c>
      <c r="S15">
        <v>2405</v>
      </c>
      <c r="T15" s="5" t="s">
        <v>288</v>
      </c>
      <c r="U15" t="s">
        <v>188</v>
      </c>
      <c r="V15" t="s">
        <v>316</v>
      </c>
      <c r="W15" s="6">
        <v>39</v>
      </c>
      <c r="X15" s="6" t="s">
        <v>295</v>
      </c>
      <c r="Y15" s="6">
        <v>39</v>
      </c>
      <c r="Z15" s="6" t="s">
        <v>295</v>
      </c>
      <c r="AA15" s="6">
        <v>19</v>
      </c>
      <c r="AB15" t="s">
        <v>249</v>
      </c>
      <c r="AC15">
        <v>64060</v>
      </c>
      <c r="AD15" s="5" t="s">
        <v>288</v>
      </c>
      <c r="AE15" s="5" t="s">
        <v>288</v>
      </c>
      <c r="AF15" s="5" t="s">
        <v>288</v>
      </c>
      <c r="AG15" s="5" t="s">
        <v>288</v>
      </c>
      <c r="AH15" s="5" t="s">
        <v>317</v>
      </c>
      <c r="AI15" t="s">
        <v>293</v>
      </c>
      <c r="AJ15" s="5" t="s">
        <v>288</v>
      </c>
      <c r="AN15">
        <v>476.95</v>
      </c>
      <c r="AO15">
        <v>482.05</v>
      </c>
      <c r="AR15" t="s">
        <v>297</v>
      </c>
      <c r="AT15" t="s">
        <v>309</v>
      </c>
      <c r="AU15" t="s">
        <v>322</v>
      </c>
      <c r="BA15" t="s">
        <v>289</v>
      </c>
      <c r="BB15" s="9" t="s">
        <v>290</v>
      </c>
      <c r="BC15">
        <v>31726</v>
      </c>
      <c r="BE15">
        <v>31726</v>
      </c>
      <c r="BK15" t="s">
        <v>291</v>
      </c>
      <c r="BL15" s="8">
        <v>44972</v>
      </c>
      <c r="BM15" s="8">
        <v>44957</v>
      </c>
      <c r="BN15" t="s">
        <v>308</v>
      </c>
    </row>
    <row r="16" spans="1:66" x14ac:dyDescent="0.25">
      <c r="A16">
        <v>2023</v>
      </c>
      <c r="B16" s="8">
        <v>44927</v>
      </c>
      <c r="C16" s="8">
        <v>44957</v>
      </c>
      <c r="D16" t="s">
        <v>148</v>
      </c>
      <c r="E16" t="s">
        <v>154</v>
      </c>
      <c r="F16" t="s">
        <v>155</v>
      </c>
      <c r="G16">
        <v>31726</v>
      </c>
      <c r="H16" t="s">
        <v>287</v>
      </c>
      <c r="I16" s="13" t="s">
        <v>418</v>
      </c>
      <c r="J16" t="s">
        <v>346</v>
      </c>
      <c r="K16">
        <v>31726</v>
      </c>
      <c r="L16" t="s">
        <v>339</v>
      </c>
      <c r="M16" t="s">
        <v>340</v>
      </c>
      <c r="N16" t="s">
        <v>341</v>
      </c>
      <c r="O16" t="s">
        <v>288</v>
      </c>
      <c r="P16" t="s">
        <v>342</v>
      </c>
      <c r="Q16" t="s">
        <v>163</v>
      </c>
      <c r="R16" t="s">
        <v>343</v>
      </c>
      <c r="S16">
        <v>116</v>
      </c>
      <c r="T16" t="s">
        <v>344</v>
      </c>
      <c r="U16" t="s">
        <v>188</v>
      </c>
      <c r="V16" t="s">
        <v>345</v>
      </c>
      <c r="W16" s="6">
        <v>19</v>
      </c>
      <c r="X16" s="6" t="s">
        <v>298</v>
      </c>
      <c r="Y16" s="6">
        <v>19</v>
      </c>
      <c r="Z16" s="6" t="s">
        <v>298</v>
      </c>
      <c r="AA16" s="6">
        <v>19</v>
      </c>
      <c r="AB16" t="s">
        <v>249</v>
      </c>
      <c r="AC16" s="6">
        <v>66220</v>
      </c>
      <c r="AD16" s="5" t="s">
        <v>288</v>
      </c>
      <c r="AE16" s="5" t="s">
        <v>288</v>
      </c>
      <c r="AF16" s="5" t="s">
        <v>288</v>
      </c>
      <c r="AG16" s="5" t="s">
        <v>288</v>
      </c>
      <c r="AH16" s="5" t="s">
        <v>317</v>
      </c>
      <c r="AI16" t="s">
        <v>293</v>
      </c>
      <c r="AJ16" s="5" t="s">
        <v>288</v>
      </c>
      <c r="AN16">
        <v>452.59</v>
      </c>
      <c r="AO16">
        <v>525</v>
      </c>
      <c r="AR16" t="s">
        <v>297</v>
      </c>
      <c r="AT16" t="s">
        <v>309</v>
      </c>
      <c r="AU16" t="s">
        <v>322</v>
      </c>
      <c r="BA16" t="s">
        <v>289</v>
      </c>
      <c r="BB16" s="9" t="s">
        <v>290</v>
      </c>
      <c r="BC16">
        <v>31726</v>
      </c>
      <c r="BE16">
        <v>31726</v>
      </c>
      <c r="BK16" t="s">
        <v>291</v>
      </c>
      <c r="BL16" s="8">
        <v>44972</v>
      </c>
      <c r="BM16" s="8">
        <v>44957</v>
      </c>
      <c r="BN16" t="s">
        <v>308</v>
      </c>
    </row>
    <row r="17" spans="1:66" x14ac:dyDescent="0.25">
      <c r="A17">
        <v>2023</v>
      </c>
      <c r="B17" s="8">
        <v>44927</v>
      </c>
      <c r="C17" s="8">
        <v>44957</v>
      </c>
      <c r="D17" t="s">
        <v>148</v>
      </c>
      <c r="E17" t="s">
        <v>154</v>
      </c>
      <c r="F17" t="s">
        <v>155</v>
      </c>
      <c r="G17">
        <v>31726</v>
      </c>
      <c r="H17" t="s">
        <v>287</v>
      </c>
      <c r="I17" s="13" t="s">
        <v>418</v>
      </c>
      <c r="J17" t="s">
        <v>346</v>
      </c>
      <c r="K17">
        <v>31726</v>
      </c>
      <c r="L17" t="s">
        <v>339</v>
      </c>
      <c r="M17" t="s">
        <v>340</v>
      </c>
      <c r="N17" t="s">
        <v>341</v>
      </c>
      <c r="O17" t="s">
        <v>288</v>
      </c>
      <c r="P17" t="s">
        <v>342</v>
      </c>
      <c r="Q17" t="s">
        <v>163</v>
      </c>
      <c r="R17" t="s">
        <v>343</v>
      </c>
      <c r="S17">
        <v>116</v>
      </c>
      <c r="T17" t="s">
        <v>344</v>
      </c>
      <c r="U17" t="s">
        <v>188</v>
      </c>
      <c r="V17" t="s">
        <v>345</v>
      </c>
      <c r="W17" s="6">
        <v>19</v>
      </c>
      <c r="X17" s="6" t="s">
        <v>298</v>
      </c>
      <c r="Y17" s="6">
        <v>19</v>
      </c>
      <c r="Z17" s="6" t="s">
        <v>298</v>
      </c>
      <c r="AA17" s="6">
        <v>19</v>
      </c>
      <c r="AB17" t="s">
        <v>249</v>
      </c>
      <c r="AC17" s="6">
        <v>66220</v>
      </c>
      <c r="AD17" s="5" t="s">
        <v>288</v>
      </c>
      <c r="AE17" s="5" t="s">
        <v>288</v>
      </c>
      <c r="AF17" s="5" t="s">
        <v>288</v>
      </c>
      <c r="AG17" s="5" t="s">
        <v>288</v>
      </c>
      <c r="AH17" s="5" t="s">
        <v>317</v>
      </c>
      <c r="AI17" t="s">
        <v>293</v>
      </c>
      <c r="AJ17" s="5" t="s">
        <v>288</v>
      </c>
      <c r="AN17">
        <v>461.21</v>
      </c>
      <c r="AO17">
        <v>535</v>
      </c>
      <c r="AR17" t="s">
        <v>297</v>
      </c>
      <c r="AT17" t="s">
        <v>309</v>
      </c>
      <c r="AU17" t="s">
        <v>322</v>
      </c>
      <c r="BA17" t="s">
        <v>289</v>
      </c>
      <c r="BB17" s="9" t="s">
        <v>290</v>
      </c>
      <c r="BC17">
        <v>31726</v>
      </c>
      <c r="BE17">
        <v>31726</v>
      </c>
      <c r="BK17" t="s">
        <v>291</v>
      </c>
      <c r="BL17" s="8">
        <v>44972</v>
      </c>
      <c r="BM17" s="8">
        <v>44957</v>
      </c>
      <c r="BN17" t="s">
        <v>308</v>
      </c>
    </row>
    <row r="18" spans="1:66" x14ac:dyDescent="0.25">
      <c r="A18">
        <v>2023</v>
      </c>
      <c r="B18" s="8">
        <v>44927</v>
      </c>
      <c r="C18" s="8">
        <v>44957</v>
      </c>
      <c r="D18" t="s">
        <v>148</v>
      </c>
      <c r="E18" t="s">
        <v>154</v>
      </c>
      <c r="F18" t="s">
        <v>155</v>
      </c>
      <c r="G18">
        <v>31726</v>
      </c>
      <c r="H18" t="s">
        <v>287</v>
      </c>
      <c r="I18" s="13" t="s">
        <v>418</v>
      </c>
      <c r="J18" t="s">
        <v>346</v>
      </c>
      <c r="K18">
        <v>31726</v>
      </c>
      <c r="L18" t="s">
        <v>349</v>
      </c>
      <c r="M18" t="s">
        <v>350</v>
      </c>
      <c r="N18" t="s">
        <v>351</v>
      </c>
      <c r="O18" t="s">
        <v>292</v>
      </c>
      <c r="P18" t="s">
        <v>352</v>
      </c>
      <c r="Q18" t="s">
        <v>163</v>
      </c>
      <c r="R18" t="s">
        <v>353</v>
      </c>
      <c r="T18" t="s">
        <v>288</v>
      </c>
      <c r="U18" t="s">
        <v>188</v>
      </c>
      <c r="V18" t="s">
        <v>296</v>
      </c>
      <c r="W18" s="6">
        <v>39</v>
      </c>
      <c r="X18" s="6" t="s">
        <v>295</v>
      </c>
      <c r="Y18" s="6">
        <v>39</v>
      </c>
      <c r="Z18" s="6" t="s">
        <v>295</v>
      </c>
      <c r="AA18" s="6">
        <v>19</v>
      </c>
      <c r="AB18" t="s">
        <v>249</v>
      </c>
      <c r="AC18" s="6">
        <v>64000</v>
      </c>
      <c r="AD18" s="5" t="s">
        <v>288</v>
      </c>
      <c r="AE18" s="5" t="s">
        <v>288</v>
      </c>
      <c r="AF18" s="5" t="s">
        <v>288</v>
      </c>
      <c r="AG18" s="5" t="s">
        <v>288</v>
      </c>
      <c r="AH18" s="5" t="s">
        <v>317</v>
      </c>
      <c r="AI18" t="s">
        <v>293</v>
      </c>
      <c r="AJ18" s="5" t="s">
        <v>288</v>
      </c>
      <c r="AN18">
        <v>73.28</v>
      </c>
      <c r="AO18">
        <v>85</v>
      </c>
      <c r="AR18" t="s">
        <v>297</v>
      </c>
      <c r="AT18" t="s">
        <v>309</v>
      </c>
      <c r="AU18" t="s">
        <v>322</v>
      </c>
      <c r="BA18" t="s">
        <v>289</v>
      </c>
      <c r="BB18" s="9" t="s">
        <v>290</v>
      </c>
      <c r="BC18">
        <v>31726</v>
      </c>
      <c r="BE18">
        <v>31726</v>
      </c>
      <c r="BK18" t="s">
        <v>291</v>
      </c>
      <c r="BL18" s="8">
        <v>44972</v>
      </c>
      <c r="BM18" s="8">
        <v>44957</v>
      </c>
      <c r="BN18" t="s">
        <v>308</v>
      </c>
    </row>
    <row r="19" spans="1:66" x14ac:dyDescent="0.25">
      <c r="A19">
        <v>2023</v>
      </c>
      <c r="B19" s="8">
        <v>44927</v>
      </c>
      <c r="C19" s="8">
        <v>44957</v>
      </c>
      <c r="D19" t="s">
        <v>148</v>
      </c>
      <c r="E19" t="s">
        <v>154</v>
      </c>
      <c r="F19" t="s">
        <v>155</v>
      </c>
      <c r="G19">
        <v>31726</v>
      </c>
      <c r="H19" t="s">
        <v>287</v>
      </c>
      <c r="I19" s="13" t="s">
        <v>418</v>
      </c>
      <c r="J19" t="s">
        <v>346</v>
      </c>
      <c r="K19">
        <v>31726</v>
      </c>
      <c r="L19" t="s">
        <v>292</v>
      </c>
      <c r="M19" t="s">
        <v>292</v>
      </c>
      <c r="N19" t="s">
        <v>292</v>
      </c>
      <c r="O19" t="s">
        <v>360</v>
      </c>
      <c r="P19" t="s">
        <v>361</v>
      </c>
      <c r="Q19" t="s">
        <v>163</v>
      </c>
      <c r="R19" t="s">
        <v>362</v>
      </c>
      <c r="S19">
        <v>947</v>
      </c>
      <c r="T19" s="5" t="s">
        <v>288</v>
      </c>
      <c r="U19" t="s">
        <v>188</v>
      </c>
      <c r="V19" t="s">
        <v>296</v>
      </c>
      <c r="W19" s="6">
        <v>39</v>
      </c>
      <c r="X19" s="6" t="s">
        <v>295</v>
      </c>
      <c r="Y19" s="6">
        <v>39</v>
      </c>
      <c r="Z19" s="6" t="s">
        <v>295</v>
      </c>
      <c r="AA19" s="6">
        <v>19</v>
      </c>
      <c r="AB19" t="s">
        <v>249</v>
      </c>
      <c r="AC19" s="6">
        <v>64000</v>
      </c>
      <c r="AD19" s="5" t="s">
        <v>288</v>
      </c>
      <c r="AE19" s="5" t="s">
        <v>288</v>
      </c>
      <c r="AF19" s="5" t="s">
        <v>288</v>
      </c>
      <c r="AG19" s="5" t="s">
        <v>288</v>
      </c>
      <c r="AH19" s="5" t="s">
        <v>317</v>
      </c>
      <c r="AI19" t="s">
        <v>293</v>
      </c>
      <c r="AJ19" s="5" t="s">
        <v>288</v>
      </c>
      <c r="AN19">
        <v>676.72</v>
      </c>
      <c r="AO19">
        <v>785</v>
      </c>
      <c r="AR19" t="s">
        <v>297</v>
      </c>
      <c r="AT19" t="s">
        <v>309</v>
      </c>
      <c r="AU19" t="s">
        <v>322</v>
      </c>
      <c r="BA19" t="s">
        <v>289</v>
      </c>
      <c r="BB19" s="9" t="s">
        <v>290</v>
      </c>
      <c r="BC19">
        <v>31726</v>
      </c>
      <c r="BE19">
        <v>31726</v>
      </c>
      <c r="BK19" t="s">
        <v>291</v>
      </c>
      <c r="BL19" s="8">
        <v>44972</v>
      </c>
      <c r="BM19" s="8">
        <v>44957</v>
      </c>
      <c r="BN19" t="s">
        <v>308</v>
      </c>
    </row>
    <row r="20" spans="1:66" x14ac:dyDescent="0.25">
      <c r="A20">
        <v>2023</v>
      </c>
      <c r="B20" s="8">
        <v>44927</v>
      </c>
      <c r="C20" s="8">
        <v>44957</v>
      </c>
      <c r="D20" t="s">
        <v>148</v>
      </c>
      <c r="E20" t="s">
        <v>154</v>
      </c>
      <c r="F20" t="s">
        <v>155</v>
      </c>
      <c r="G20">
        <v>31726</v>
      </c>
      <c r="H20" t="s">
        <v>287</v>
      </c>
      <c r="I20" s="13" t="s">
        <v>418</v>
      </c>
      <c r="J20" t="s">
        <v>346</v>
      </c>
      <c r="K20">
        <v>31726</v>
      </c>
      <c r="L20" t="s">
        <v>363</v>
      </c>
      <c r="M20" t="s">
        <v>364</v>
      </c>
      <c r="N20" t="s">
        <v>365</v>
      </c>
      <c r="O20" t="s">
        <v>292</v>
      </c>
      <c r="P20" t="s">
        <v>366</v>
      </c>
      <c r="Q20" t="s">
        <v>163</v>
      </c>
      <c r="R20" t="s">
        <v>241</v>
      </c>
      <c r="S20">
        <v>1223</v>
      </c>
      <c r="T20" s="5" t="s">
        <v>288</v>
      </c>
      <c r="U20" t="s">
        <v>188</v>
      </c>
      <c r="V20" t="s">
        <v>367</v>
      </c>
      <c r="W20" s="6">
        <v>39</v>
      </c>
      <c r="X20" s="6" t="s">
        <v>295</v>
      </c>
      <c r="Y20" s="6">
        <v>39</v>
      </c>
      <c r="Z20" s="6" t="s">
        <v>295</v>
      </c>
      <c r="AA20" s="6">
        <v>19</v>
      </c>
      <c r="AB20" t="s">
        <v>249</v>
      </c>
      <c r="AC20" s="6">
        <v>64000</v>
      </c>
      <c r="AD20" s="5" t="s">
        <v>288</v>
      </c>
      <c r="AE20" s="5" t="s">
        <v>288</v>
      </c>
      <c r="AF20" s="5" t="s">
        <v>288</v>
      </c>
      <c r="AG20" s="5" t="s">
        <v>288</v>
      </c>
      <c r="AH20" s="5" t="s">
        <v>317</v>
      </c>
      <c r="AI20" t="s">
        <v>293</v>
      </c>
      <c r="AJ20" s="5" t="s">
        <v>288</v>
      </c>
      <c r="AN20">
        <v>227.59</v>
      </c>
      <c r="AO20">
        <v>264</v>
      </c>
      <c r="AR20" t="s">
        <v>297</v>
      </c>
      <c r="AT20" t="s">
        <v>309</v>
      </c>
      <c r="AU20" t="s">
        <v>322</v>
      </c>
      <c r="BA20" t="s">
        <v>289</v>
      </c>
      <c r="BB20" s="9" t="s">
        <v>290</v>
      </c>
      <c r="BC20">
        <v>31726</v>
      </c>
      <c r="BE20">
        <v>31726</v>
      </c>
      <c r="BK20" t="s">
        <v>291</v>
      </c>
      <c r="BL20" s="8">
        <v>44972</v>
      </c>
      <c r="BM20" s="8">
        <v>44957</v>
      </c>
      <c r="BN20" t="s">
        <v>308</v>
      </c>
    </row>
    <row r="21" spans="1:66" x14ac:dyDescent="0.25">
      <c r="A21">
        <v>2023</v>
      </c>
      <c r="B21" s="8">
        <v>44927</v>
      </c>
      <c r="C21" s="8">
        <v>44957</v>
      </c>
      <c r="D21" t="s">
        <v>148</v>
      </c>
      <c r="E21" t="s">
        <v>154</v>
      </c>
      <c r="F21" t="s">
        <v>155</v>
      </c>
      <c r="G21">
        <v>31726</v>
      </c>
      <c r="H21" t="s">
        <v>287</v>
      </c>
      <c r="I21" s="13" t="s">
        <v>418</v>
      </c>
      <c r="J21" t="s">
        <v>346</v>
      </c>
      <c r="K21">
        <v>31726</v>
      </c>
      <c r="L21" t="s">
        <v>349</v>
      </c>
      <c r="M21" t="s">
        <v>350</v>
      </c>
      <c r="N21" t="s">
        <v>351</v>
      </c>
      <c r="O21" t="s">
        <v>292</v>
      </c>
      <c r="P21" t="s">
        <v>352</v>
      </c>
      <c r="Q21" t="s">
        <v>163</v>
      </c>
      <c r="R21" t="s">
        <v>353</v>
      </c>
      <c r="T21" t="s">
        <v>288</v>
      </c>
      <c r="U21" t="s">
        <v>188</v>
      </c>
      <c r="V21" t="s">
        <v>296</v>
      </c>
      <c r="W21" s="6">
        <v>39</v>
      </c>
      <c r="X21" s="6" t="s">
        <v>295</v>
      </c>
      <c r="Y21" s="6">
        <v>39</v>
      </c>
      <c r="Z21" s="6" t="s">
        <v>295</v>
      </c>
      <c r="AA21" s="6">
        <v>19</v>
      </c>
      <c r="AB21" t="s">
        <v>249</v>
      </c>
      <c r="AC21" s="6">
        <v>64000</v>
      </c>
      <c r="AD21" s="5" t="s">
        <v>288</v>
      </c>
      <c r="AE21" s="5" t="s">
        <v>288</v>
      </c>
      <c r="AF21" s="5" t="s">
        <v>288</v>
      </c>
      <c r="AG21" s="5" t="s">
        <v>288</v>
      </c>
      <c r="AH21" s="5" t="s">
        <v>317</v>
      </c>
      <c r="AI21" t="s">
        <v>293</v>
      </c>
      <c r="AJ21" s="5" t="s">
        <v>288</v>
      </c>
      <c r="AN21">
        <v>73.28</v>
      </c>
      <c r="AO21">
        <v>85</v>
      </c>
      <c r="AR21" t="s">
        <v>297</v>
      </c>
      <c r="AT21" t="s">
        <v>309</v>
      </c>
      <c r="AU21" t="s">
        <v>322</v>
      </c>
      <c r="BA21" t="s">
        <v>289</v>
      </c>
      <c r="BB21" s="9" t="s">
        <v>290</v>
      </c>
      <c r="BC21">
        <v>31726</v>
      </c>
      <c r="BE21">
        <v>31726</v>
      </c>
      <c r="BK21" t="s">
        <v>291</v>
      </c>
      <c r="BL21" s="8">
        <v>44972</v>
      </c>
      <c r="BM21" s="8">
        <v>44957</v>
      </c>
      <c r="BN21" t="s">
        <v>308</v>
      </c>
    </row>
    <row r="22" spans="1:66" x14ac:dyDescent="0.25">
      <c r="A22">
        <v>2023</v>
      </c>
      <c r="B22" s="8">
        <v>44927</v>
      </c>
      <c r="C22" s="8">
        <v>44957</v>
      </c>
      <c r="D22" t="s">
        <v>148</v>
      </c>
      <c r="E22" t="s">
        <v>154</v>
      </c>
      <c r="F22" t="s">
        <v>155</v>
      </c>
      <c r="G22">
        <v>31732</v>
      </c>
      <c r="H22" t="s">
        <v>287</v>
      </c>
      <c r="I22" s="13" t="s">
        <v>419</v>
      </c>
      <c r="J22" t="s">
        <v>378</v>
      </c>
      <c r="K22">
        <v>31732</v>
      </c>
      <c r="L22" t="s">
        <v>292</v>
      </c>
      <c r="M22" t="s">
        <v>292</v>
      </c>
      <c r="N22" t="s">
        <v>292</v>
      </c>
      <c r="O22" t="s">
        <v>299</v>
      </c>
      <c r="P22" t="s">
        <v>300</v>
      </c>
      <c r="Q22" t="s">
        <v>163</v>
      </c>
      <c r="R22" t="s">
        <v>305</v>
      </c>
      <c r="S22">
        <v>600</v>
      </c>
      <c r="T22" s="5" t="s">
        <v>288</v>
      </c>
      <c r="U22" t="s">
        <v>188</v>
      </c>
      <c r="V22" t="s">
        <v>306</v>
      </c>
      <c r="W22" s="6">
        <v>19</v>
      </c>
      <c r="X22" s="6" t="s">
        <v>298</v>
      </c>
      <c r="Y22" s="6">
        <v>19</v>
      </c>
      <c r="Z22" s="6" t="s">
        <v>298</v>
      </c>
      <c r="AA22" s="6">
        <v>19</v>
      </c>
      <c r="AB22" t="s">
        <v>249</v>
      </c>
      <c r="AC22">
        <v>66218</v>
      </c>
      <c r="AD22" s="5" t="s">
        <v>288</v>
      </c>
      <c r="AE22" s="5" t="s">
        <v>288</v>
      </c>
      <c r="AF22" s="5" t="s">
        <v>288</v>
      </c>
      <c r="AG22" s="5" t="s">
        <v>288</v>
      </c>
      <c r="AH22" s="5" t="s">
        <v>291</v>
      </c>
      <c r="AI22" t="s">
        <v>293</v>
      </c>
      <c r="AJ22" s="5" t="s">
        <v>288</v>
      </c>
      <c r="AN22">
        <v>1551.72</v>
      </c>
      <c r="AO22">
        <v>1800</v>
      </c>
      <c r="AR22" t="s">
        <v>297</v>
      </c>
      <c r="AT22" t="s">
        <v>309</v>
      </c>
      <c r="AU22" t="s">
        <v>323</v>
      </c>
      <c r="BA22" t="s">
        <v>289</v>
      </c>
      <c r="BB22" s="9" t="s">
        <v>290</v>
      </c>
      <c r="BC22">
        <v>31732</v>
      </c>
      <c r="BE22">
        <v>31732</v>
      </c>
      <c r="BK22" t="s">
        <v>291</v>
      </c>
      <c r="BL22" s="8">
        <v>44972</v>
      </c>
      <c r="BM22" s="8">
        <v>44957</v>
      </c>
      <c r="BN22" t="s">
        <v>308</v>
      </c>
    </row>
    <row r="23" spans="1:66" x14ac:dyDescent="0.25">
      <c r="A23">
        <v>2023</v>
      </c>
      <c r="B23" s="8">
        <v>44927</v>
      </c>
      <c r="C23" s="8">
        <v>44957</v>
      </c>
      <c r="D23" t="s">
        <v>148</v>
      </c>
      <c r="E23" t="s">
        <v>154</v>
      </c>
      <c r="F23" t="s">
        <v>155</v>
      </c>
      <c r="G23">
        <v>31737</v>
      </c>
      <c r="H23" t="s">
        <v>287</v>
      </c>
      <c r="I23" s="13" t="s">
        <v>420</v>
      </c>
      <c r="J23" t="s">
        <v>379</v>
      </c>
      <c r="K23">
        <v>31737</v>
      </c>
      <c r="L23" t="s">
        <v>368</v>
      </c>
      <c r="M23" t="s">
        <v>369</v>
      </c>
      <c r="N23" t="s">
        <v>370</v>
      </c>
      <c r="O23" t="s">
        <v>292</v>
      </c>
      <c r="P23" t="s">
        <v>371</v>
      </c>
      <c r="Q23" t="s">
        <v>163</v>
      </c>
      <c r="R23" t="s">
        <v>234</v>
      </c>
      <c r="S23">
        <v>1446</v>
      </c>
      <c r="T23" t="s">
        <v>288</v>
      </c>
      <c r="U23" t="s">
        <v>188</v>
      </c>
      <c r="V23" t="s">
        <v>372</v>
      </c>
      <c r="W23" s="6">
        <v>39</v>
      </c>
      <c r="X23" s="6" t="s">
        <v>295</v>
      </c>
      <c r="Y23" s="6">
        <v>39</v>
      </c>
      <c r="Z23" s="6" t="s">
        <v>295</v>
      </c>
      <c r="AA23" s="6">
        <v>19</v>
      </c>
      <c r="AB23" t="s">
        <v>249</v>
      </c>
      <c r="AC23" s="6">
        <v>64720</v>
      </c>
      <c r="AD23" s="5" t="s">
        <v>288</v>
      </c>
      <c r="AE23" s="5" t="s">
        <v>288</v>
      </c>
      <c r="AF23" s="5" t="s">
        <v>288</v>
      </c>
      <c r="AG23" s="5" t="s">
        <v>288</v>
      </c>
      <c r="AH23" s="5" t="s">
        <v>377</v>
      </c>
      <c r="AI23" t="s">
        <v>293</v>
      </c>
      <c r="AJ23" s="5" t="s">
        <v>288</v>
      </c>
      <c r="AN23">
        <v>4230</v>
      </c>
      <c r="AO23">
        <v>4906.8</v>
      </c>
      <c r="AR23" t="s">
        <v>297</v>
      </c>
      <c r="AT23" t="s">
        <v>309</v>
      </c>
      <c r="AU23" t="s">
        <v>324</v>
      </c>
      <c r="BA23" t="s">
        <v>289</v>
      </c>
      <c r="BB23" s="9" t="s">
        <v>290</v>
      </c>
      <c r="BC23">
        <v>31737</v>
      </c>
      <c r="BE23">
        <v>31737</v>
      </c>
      <c r="BK23" t="s">
        <v>291</v>
      </c>
      <c r="BL23" s="8">
        <v>44972</v>
      </c>
      <c r="BM23" s="8">
        <v>44957</v>
      </c>
      <c r="BN23" t="s">
        <v>308</v>
      </c>
    </row>
    <row r="24" spans="1:66" x14ac:dyDescent="0.25">
      <c r="A24">
        <v>2023</v>
      </c>
      <c r="B24" s="8">
        <v>44927</v>
      </c>
      <c r="C24" s="8">
        <v>44957</v>
      </c>
      <c r="D24" t="s">
        <v>148</v>
      </c>
      <c r="E24" t="s">
        <v>154</v>
      </c>
      <c r="F24" t="s">
        <v>155</v>
      </c>
      <c r="G24">
        <v>31731</v>
      </c>
      <c r="H24" t="s">
        <v>287</v>
      </c>
      <c r="I24" s="13" t="s">
        <v>421</v>
      </c>
      <c r="J24" t="s">
        <v>373</v>
      </c>
      <c r="K24">
        <v>31731</v>
      </c>
      <c r="L24" t="s">
        <v>292</v>
      </c>
      <c r="M24" t="s">
        <v>292</v>
      </c>
      <c r="N24" t="s">
        <v>292</v>
      </c>
      <c r="O24" t="s">
        <v>374</v>
      </c>
      <c r="P24" t="s">
        <v>375</v>
      </c>
      <c r="Q24" t="s">
        <v>163</v>
      </c>
      <c r="R24" t="s">
        <v>376</v>
      </c>
      <c r="S24">
        <v>2331</v>
      </c>
      <c r="T24" t="s">
        <v>288</v>
      </c>
      <c r="U24" t="s">
        <v>188</v>
      </c>
      <c r="V24" t="s">
        <v>353</v>
      </c>
      <c r="W24" s="6">
        <v>39</v>
      </c>
      <c r="X24" s="6" t="s">
        <v>295</v>
      </c>
      <c r="Y24" s="6">
        <v>39</v>
      </c>
      <c r="Z24" s="6" t="s">
        <v>295</v>
      </c>
      <c r="AA24" s="6">
        <v>19</v>
      </c>
      <c r="AB24" t="s">
        <v>249</v>
      </c>
      <c r="AC24" s="6">
        <v>64000</v>
      </c>
      <c r="AD24" s="5" t="s">
        <v>288</v>
      </c>
      <c r="AE24" s="5" t="s">
        <v>288</v>
      </c>
      <c r="AF24" s="5" t="s">
        <v>288</v>
      </c>
      <c r="AG24" s="5" t="s">
        <v>288</v>
      </c>
      <c r="AH24" s="5" t="s">
        <v>377</v>
      </c>
      <c r="AI24" t="s">
        <v>293</v>
      </c>
      <c r="AJ24" s="5" t="s">
        <v>288</v>
      </c>
      <c r="AN24">
        <v>824.1</v>
      </c>
      <c r="AO24">
        <v>955.96</v>
      </c>
      <c r="AR24" t="s">
        <v>297</v>
      </c>
      <c r="AT24" t="s">
        <v>309</v>
      </c>
      <c r="AU24" t="s">
        <v>325</v>
      </c>
      <c r="BA24" t="s">
        <v>289</v>
      </c>
      <c r="BB24" s="9" t="s">
        <v>290</v>
      </c>
      <c r="BC24">
        <v>31731</v>
      </c>
      <c r="BE24">
        <v>31731</v>
      </c>
      <c r="BK24" t="s">
        <v>291</v>
      </c>
      <c r="BL24" s="8">
        <v>44972</v>
      </c>
      <c r="BM24" s="8">
        <v>44957</v>
      </c>
      <c r="BN24" t="s">
        <v>308</v>
      </c>
    </row>
    <row r="25" spans="1:66" x14ac:dyDescent="0.25">
      <c r="A25">
        <v>2023</v>
      </c>
      <c r="B25" s="8">
        <v>44927</v>
      </c>
      <c r="C25" s="8">
        <v>44957</v>
      </c>
      <c r="D25" t="s">
        <v>148</v>
      </c>
      <c r="E25" t="s">
        <v>154</v>
      </c>
      <c r="F25" t="s">
        <v>155</v>
      </c>
      <c r="G25">
        <v>31730</v>
      </c>
      <c r="H25" t="s">
        <v>287</v>
      </c>
      <c r="I25" s="13" t="s">
        <v>422</v>
      </c>
      <c r="J25" t="s">
        <v>346</v>
      </c>
      <c r="K25">
        <v>31730</v>
      </c>
      <c r="L25" t="s">
        <v>368</v>
      </c>
      <c r="M25" t="s">
        <v>369</v>
      </c>
      <c r="N25" t="s">
        <v>370</v>
      </c>
      <c r="O25" t="s">
        <v>292</v>
      </c>
      <c r="P25" t="s">
        <v>371</v>
      </c>
      <c r="Q25" t="s">
        <v>163</v>
      </c>
      <c r="R25" t="s">
        <v>234</v>
      </c>
      <c r="S25">
        <v>1446</v>
      </c>
      <c r="T25" t="s">
        <v>288</v>
      </c>
      <c r="U25" t="s">
        <v>188</v>
      </c>
      <c r="V25" t="s">
        <v>372</v>
      </c>
      <c r="W25" s="6">
        <v>39</v>
      </c>
      <c r="X25" s="6" t="s">
        <v>295</v>
      </c>
      <c r="Y25" s="6">
        <v>39</v>
      </c>
      <c r="Z25" s="6" t="s">
        <v>295</v>
      </c>
      <c r="AA25" s="6">
        <v>19</v>
      </c>
      <c r="AB25" t="s">
        <v>249</v>
      </c>
      <c r="AC25" s="6">
        <v>64720</v>
      </c>
      <c r="AD25" s="5" t="s">
        <v>288</v>
      </c>
      <c r="AE25" s="5" t="s">
        <v>288</v>
      </c>
      <c r="AF25" s="5" t="s">
        <v>288</v>
      </c>
      <c r="AG25" s="5" t="s">
        <v>288</v>
      </c>
      <c r="AH25" s="5" t="s">
        <v>377</v>
      </c>
      <c r="AI25" t="s">
        <v>293</v>
      </c>
      <c r="AJ25" s="5" t="s">
        <v>288</v>
      </c>
      <c r="AN25">
        <v>6960</v>
      </c>
      <c r="AO25">
        <v>8027.2</v>
      </c>
      <c r="AR25" t="s">
        <v>297</v>
      </c>
      <c r="AT25" t="s">
        <v>309</v>
      </c>
      <c r="AU25" t="s">
        <v>326</v>
      </c>
      <c r="BA25" t="s">
        <v>289</v>
      </c>
      <c r="BB25" s="9" t="s">
        <v>290</v>
      </c>
      <c r="BC25">
        <v>31730</v>
      </c>
      <c r="BE25">
        <v>31730</v>
      </c>
      <c r="BK25" t="s">
        <v>291</v>
      </c>
      <c r="BL25" s="8">
        <v>44972</v>
      </c>
      <c r="BM25" s="8">
        <v>44957</v>
      </c>
      <c r="BN25" t="s">
        <v>308</v>
      </c>
    </row>
    <row r="26" spans="1:66" x14ac:dyDescent="0.25">
      <c r="A26">
        <v>2023</v>
      </c>
      <c r="B26" s="8">
        <v>44927</v>
      </c>
      <c r="C26" s="8">
        <v>44957</v>
      </c>
      <c r="D26" t="s">
        <v>148</v>
      </c>
      <c r="E26" t="s">
        <v>154</v>
      </c>
      <c r="F26" t="s">
        <v>155</v>
      </c>
      <c r="G26">
        <v>31746</v>
      </c>
      <c r="H26" t="s">
        <v>287</v>
      </c>
      <c r="I26" s="13" t="s">
        <v>427</v>
      </c>
      <c r="J26" t="s">
        <v>380</v>
      </c>
      <c r="K26">
        <v>31746</v>
      </c>
      <c r="L26" t="s">
        <v>292</v>
      </c>
      <c r="M26" t="s">
        <v>292</v>
      </c>
      <c r="N26" t="s">
        <v>292</v>
      </c>
      <c r="O26" t="s">
        <v>381</v>
      </c>
      <c r="P26" t="s">
        <v>382</v>
      </c>
      <c r="Q26" t="s">
        <v>163</v>
      </c>
      <c r="R26" t="s">
        <v>383</v>
      </c>
      <c r="S26">
        <v>8</v>
      </c>
      <c r="T26" t="s">
        <v>288</v>
      </c>
      <c r="U26" t="s">
        <v>188</v>
      </c>
      <c r="V26" t="s">
        <v>296</v>
      </c>
      <c r="W26">
        <v>15</v>
      </c>
      <c r="X26" s="6" t="s">
        <v>384</v>
      </c>
      <c r="Y26">
        <v>15</v>
      </c>
      <c r="Z26" s="6" t="s">
        <v>384</v>
      </c>
      <c r="AA26" s="6">
        <v>9</v>
      </c>
      <c r="AB26" t="s">
        <v>221</v>
      </c>
      <c r="AC26" s="6">
        <v>6040</v>
      </c>
      <c r="AD26" s="5" t="s">
        <v>288</v>
      </c>
      <c r="AE26" s="5" t="s">
        <v>288</v>
      </c>
      <c r="AF26" s="5" t="s">
        <v>288</v>
      </c>
      <c r="AG26" s="5" t="s">
        <v>288</v>
      </c>
      <c r="AH26" s="5" t="s">
        <v>307</v>
      </c>
      <c r="AI26" t="s">
        <v>293</v>
      </c>
      <c r="AJ26" s="5" t="s">
        <v>288</v>
      </c>
      <c r="AN26">
        <v>790</v>
      </c>
      <c r="AO26">
        <v>790</v>
      </c>
      <c r="AR26" t="s">
        <v>297</v>
      </c>
      <c r="AT26" t="s">
        <v>309</v>
      </c>
      <c r="AU26" t="s">
        <v>327</v>
      </c>
      <c r="BA26" t="s">
        <v>289</v>
      </c>
      <c r="BB26" s="9" t="s">
        <v>290</v>
      </c>
      <c r="BC26">
        <v>31746</v>
      </c>
      <c r="BE26">
        <v>31746</v>
      </c>
      <c r="BK26" t="s">
        <v>291</v>
      </c>
      <c r="BL26" s="8">
        <v>44972</v>
      </c>
      <c r="BM26" s="8">
        <v>44957</v>
      </c>
      <c r="BN26" t="s">
        <v>308</v>
      </c>
    </row>
    <row r="27" spans="1:66" x14ac:dyDescent="0.25">
      <c r="A27">
        <v>2023</v>
      </c>
      <c r="B27" s="8">
        <v>44927</v>
      </c>
      <c r="C27" s="8">
        <v>44957</v>
      </c>
      <c r="D27" t="s">
        <v>148</v>
      </c>
      <c r="E27" t="s">
        <v>154</v>
      </c>
      <c r="F27" t="s">
        <v>155</v>
      </c>
      <c r="G27">
        <v>31749</v>
      </c>
      <c r="H27" t="s">
        <v>287</v>
      </c>
      <c r="I27" s="13" t="s">
        <v>423</v>
      </c>
      <c r="J27" t="s">
        <v>411</v>
      </c>
      <c r="K27">
        <v>31749</v>
      </c>
      <c r="L27" t="s">
        <v>412</v>
      </c>
      <c r="M27" t="s">
        <v>313</v>
      </c>
      <c r="N27" t="s">
        <v>413</v>
      </c>
      <c r="O27" t="s">
        <v>292</v>
      </c>
      <c r="P27" t="s">
        <v>414</v>
      </c>
      <c r="Q27" t="s">
        <v>182</v>
      </c>
      <c r="R27" t="s">
        <v>415</v>
      </c>
      <c r="S27">
        <v>2023</v>
      </c>
      <c r="T27" t="s">
        <v>288</v>
      </c>
      <c r="U27" t="s">
        <v>188</v>
      </c>
      <c r="V27" t="s">
        <v>416</v>
      </c>
      <c r="W27" s="6">
        <v>39</v>
      </c>
      <c r="X27" s="6" t="s">
        <v>295</v>
      </c>
      <c r="Y27" s="6">
        <v>39</v>
      </c>
      <c r="Z27" s="6" t="s">
        <v>295</v>
      </c>
      <c r="AA27" s="6">
        <v>19</v>
      </c>
      <c r="AB27" t="s">
        <v>249</v>
      </c>
      <c r="AC27" s="6">
        <v>64649</v>
      </c>
      <c r="AD27" s="5" t="s">
        <v>288</v>
      </c>
      <c r="AE27" s="5" t="s">
        <v>288</v>
      </c>
      <c r="AF27" s="5" t="s">
        <v>288</v>
      </c>
      <c r="AG27" s="5" t="s">
        <v>288</v>
      </c>
      <c r="AH27" s="5" t="s">
        <v>377</v>
      </c>
      <c r="AI27" t="s">
        <v>293</v>
      </c>
      <c r="AJ27" s="5" t="s">
        <v>288</v>
      </c>
      <c r="AN27">
        <v>1965</v>
      </c>
      <c r="AO27">
        <v>2279.4</v>
      </c>
      <c r="AR27" t="s">
        <v>297</v>
      </c>
      <c r="AT27" t="s">
        <v>309</v>
      </c>
      <c r="AU27" t="s">
        <v>328</v>
      </c>
      <c r="BA27" t="s">
        <v>289</v>
      </c>
      <c r="BB27" s="9" t="s">
        <v>290</v>
      </c>
      <c r="BC27">
        <v>31749</v>
      </c>
      <c r="BE27">
        <v>31749</v>
      </c>
      <c r="BK27" t="s">
        <v>291</v>
      </c>
      <c r="BL27" s="8">
        <v>44972</v>
      </c>
      <c r="BM27" s="8">
        <v>44957</v>
      </c>
      <c r="BN27" t="s">
        <v>308</v>
      </c>
    </row>
    <row r="28" spans="1:66" x14ac:dyDescent="0.25">
      <c r="A28">
        <v>2023</v>
      </c>
      <c r="B28" s="8">
        <v>44927</v>
      </c>
      <c r="C28" s="8">
        <v>44957</v>
      </c>
      <c r="D28" t="s">
        <v>148</v>
      </c>
      <c r="E28" t="s">
        <v>152</v>
      </c>
      <c r="F28" t="s">
        <v>155</v>
      </c>
      <c r="G28">
        <v>31765</v>
      </c>
      <c r="H28" t="s">
        <v>287</v>
      </c>
      <c r="I28" s="13" t="s">
        <v>424</v>
      </c>
      <c r="J28" t="s">
        <v>385</v>
      </c>
      <c r="K28">
        <v>31765</v>
      </c>
      <c r="L28" t="s">
        <v>292</v>
      </c>
      <c r="M28" t="s">
        <v>292</v>
      </c>
      <c r="N28" t="s">
        <v>292</v>
      </c>
      <c r="O28" t="s">
        <v>386</v>
      </c>
      <c r="P28" t="s">
        <v>387</v>
      </c>
      <c r="Q28" t="s">
        <v>163</v>
      </c>
      <c r="R28" t="s">
        <v>388</v>
      </c>
      <c r="S28">
        <v>521</v>
      </c>
      <c r="T28" t="s">
        <v>288</v>
      </c>
      <c r="U28" t="s">
        <v>188</v>
      </c>
      <c r="V28" t="s">
        <v>296</v>
      </c>
      <c r="W28" s="6">
        <v>39</v>
      </c>
      <c r="X28" s="6" t="s">
        <v>295</v>
      </c>
      <c r="Y28" s="6">
        <v>39</v>
      </c>
      <c r="Z28" s="6" t="s">
        <v>295</v>
      </c>
      <c r="AA28" s="6">
        <v>19</v>
      </c>
      <c r="AB28" t="s">
        <v>249</v>
      </c>
      <c r="AC28" s="6">
        <v>64000</v>
      </c>
      <c r="AD28" s="5" t="s">
        <v>288</v>
      </c>
      <c r="AE28" s="5" t="s">
        <v>288</v>
      </c>
      <c r="AF28" s="5" t="s">
        <v>288</v>
      </c>
      <c r="AG28" s="5" t="s">
        <v>288</v>
      </c>
      <c r="AH28" s="5" t="s">
        <v>377</v>
      </c>
      <c r="AI28" t="s">
        <v>293</v>
      </c>
      <c r="AJ28" s="5" t="s">
        <v>288</v>
      </c>
      <c r="AN28">
        <v>19290.18</v>
      </c>
      <c r="AO28">
        <v>22376.61</v>
      </c>
      <c r="AR28" t="s">
        <v>297</v>
      </c>
      <c r="AT28" t="s">
        <v>309</v>
      </c>
      <c r="AU28" t="s">
        <v>329</v>
      </c>
      <c r="BA28" t="s">
        <v>289</v>
      </c>
      <c r="BB28" s="9" t="s">
        <v>290</v>
      </c>
      <c r="BC28">
        <v>31765</v>
      </c>
      <c r="BE28">
        <v>31765</v>
      </c>
      <c r="BK28" t="s">
        <v>291</v>
      </c>
      <c r="BL28" s="8">
        <v>44972</v>
      </c>
      <c r="BM28" s="8">
        <v>44957</v>
      </c>
      <c r="BN28" t="s">
        <v>308</v>
      </c>
    </row>
    <row r="29" spans="1:66" x14ac:dyDescent="0.25">
      <c r="A29">
        <v>2023</v>
      </c>
      <c r="B29" s="8">
        <v>44927</v>
      </c>
      <c r="C29" s="8">
        <v>44957</v>
      </c>
      <c r="D29" t="s">
        <v>148</v>
      </c>
      <c r="E29" t="s">
        <v>152</v>
      </c>
      <c r="F29" t="s">
        <v>155</v>
      </c>
      <c r="G29">
        <v>31771</v>
      </c>
      <c r="H29" t="s">
        <v>287</v>
      </c>
      <c r="I29" s="13" t="s">
        <v>425</v>
      </c>
      <c r="J29" t="s">
        <v>417</v>
      </c>
      <c r="K29">
        <v>31771</v>
      </c>
      <c r="L29" t="s">
        <v>292</v>
      </c>
      <c r="M29" t="s">
        <v>292</v>
      </c>
      <c r="N29" t="s">
        <v>292</v>
      </c>
      <c r="O29" t="s">
        <v>301</v>
      </c>
      <c r="P29" t="s">
        <v>302</v>
      </c>
      <c r="Q29" t="s">
        <v>163</v>
      </c>
      <c r="R29" t="s">
        <v>310</v>
      </c>
      <c r="S29" s="6">
        <v>78</v>
      </c>
      <c r="T29" s="5" t="s">
        <v>288</v>
      </c>
      <c r="U29" t="s">
        <v>188</v>
      </c>
      <c r="V29" t="s">
        <v>311</v>
      </c>
      <c r="W29" s="6">
        <v>2</v>
      </c>
      <c r="X29" s="6" t="s">
        <v>312</v>
      </c>
      <c r="Y29" s="6">
        <v>2</v>
      </c>
      <c r="Z29" s="6" t="s">
        <v>312</v>
      </c>
      <c r="AA29" s="6">
        <v>9</v>
      </c>
      <c r="AB29" t="s">
        <v>221</v>
      </c>
      <c r="AC29" s="6">
        <v>2770</v>
      </c>
      <c r="AD29" s="5" t="s">
        <v>288</v>
      </c>
      <c r="AE29" s="5" t="s">
        <v>288</v>
      </c>
      <c r="AF29" s="5" t="s">
        <v>288</v>
      </c>
      <c r="AG29" s="5" t="s">
        <v>288</v>
      </c>
      <c r="AH29" s="5" t="s">
        <v>377</v>
      </c>
      <c r="AI29" t="s">
        <v>293</v>
      </c>
      <c r="AJ29" s="5" t="s">
        <v>288</v>
      </c>
      <c r="AN29">
        <v>3731.8999999999996</v>
      </c>
      <c r="AO29">
        <v>4329</v>
      </c>
      <c r="AR29" t="s">
        <v>297</v>
      </c>
      <c r="AT29" t="s">
        <v>309</v>
      </c>
      <c r="AU29" t="s">
        <v>330</v>
      </c>
      <c r="BA29" t="s">
        <v>289</v>
      </c>
      <c r="BB29" s="9" t="s">
        <v>290</v>
      </c>
      <c r="BC29">
        <v>31771</v>
      </c>
      <c r="BE29">
        <v>31771</v>
      </c>
      <c r="BK29" t="s">
        <v>291</v>
      </c>
      <c r="BL29" s="8">
        <v>44972</v>
      </c>
      <c r="BM29" s="8">
        <v>44957</v>
      </c>
      <c r="BN29" t="s">
        <v>308</v>
      </c>
    </row>
    <row r="30" spans="1:66" x14ac:dyDescent="0.25">
      <c r="A30">
        <v>2023</v>
      </c>
      <c r="B30" s="8">
        <v>44927</v>
      </c>
      <c r="C30" s="8">
        <v>44957</v>
      </c>
      <c r="D30" t="s">
        <v>148</v>
      </c>
      <c r="E30" t="s">
        <v>152</v>
      </c>
      <c r="F30" t="s">
        <v>155</v>
      </c>
      <c r="G30">
        <v>31781</v>
      </c>
      <c r="H30" t="s">
        <v>287</v>
      </c>
      <c r="I30" s="13" t="s">
        <v>428</v>
      </c>
      <c r="J30" t="s">
        <v>389</v>
      </c>
      <c r="K30">
        <v>31781</v>
      </c>
      <c r="L30" t="s">
        <v>292</v>
      </c>
      <c r="M30" t="s">
        <v>292</v>
      </c>
      <c r="N30" t="s">
        <v>292</v>
      </c>
      <c r="O30" t="s">
        <v>390</v>
      </c>
      <c r="P30" t="s">
        <v>391</v>
      </c>
      <c r="Q30" t="s">
        <v>182</v>
      </c>
      <c r="R30" t="s">
        <v>318</v>
      </c>
      <c r="S30">
        <v>1101</v>
      </c>
      <c r="T30" t="s">
        <v>288</v>
      </c>
      <c r="U30" t="s">
        <v>188</v>
      </c>
      <c r="V30" t="s">
        <v>367</v>
      </c>
      <c r="W30" s="6">
        <v>39</v>
      </c>
      <c r="X30" s="6" t="s">
        <v>295</v>
      </c>
      <c r="Y30" s="6">
        <v>39</v>
      </c>
      <c r="Z30" s="6" t="s">
        <v>295</v>
      </c>
      <c r="AA30" s="6">
        <v>19</v>
      </c>
      <c r="AB30" t="s">
        <v>249</v>
      </c>
      <c r="AC30" s="6">
        <v>64700</v>
      </c>
      <c r="AD30" s="5" t="s">
        <v>288</v>
      </c>
      <c r="AE30" s="5" t="s">
        <v>288</v>
      </c>
      <c r="AF30" s="5" t="s">
        <v>288</v>
      </c>
      <c r="AG30" s="5" t="s">
        <v>288</v>
      </c>
      <c r="AH30" s="5" t="s">
        <v>307</v>
      </c>
      <c r="AI30" t="s">
        <v>293</v>
      </c>
      <c r="AJ30" s="5" t="s">
        <v>288</v>
      </c>
      <c r="AN30">
        <v>2154.31</v>
      </c>
      <c r="AO30">
        <v>2499</v>
      </c>
      <c r="AR30" t="s">
        <v>297</v>
      </c>
      <c r="AT30" t="s">
        <v>309</v>
      </c>
      <c r="AU30" t="s">
        <v>331</v>
      </c>
      <c r="BA30" t="s">
        <v>289</v>
      </c>
      <c r="BB30" s="9" t="s">
        <v>290</v>
      </c>
      <c r="BC30">
        <v>31781</v>
      </c>
      <c r="BE30">
        <v>31781</v>
      </c>
      <c r="BK30" t="s">
        <v>291</v>
      </c>
      <c r="BL30" s="8">
        <v>44972</v>
      </c>
      <c r="BM30" s="8">
        <v>44957</v>
      </c>
      <c r="BN30" t="s">
        <v>308</v>
      </c>
    </row>
    <row r="31" spans="1:66" x14ac:dyDescent="0.25">
      <c r="A31">
        <v>2023</v>
      </c>
      <c r="B31" s="8">
        <v>44927</v>
      </c>
      <c r="C31" s="8">
        <v>44957</v>
      </c>
      <c r="D31" t="s">
        <v>148</v>
      </c>
      <c r="E31" t="s">
        <v>154</v>
      </c>
      <c r="F31" t="s">
        <v>155</v>
      </c>
      <c r="G31">
        <v>31817</v>
      </c>
      <c r="H31" t="s">
        <v>287</v>
      </c>
      <c r="I31" s="13" t="s">
        <v>429</v>
      </c>
      <c r="J31" t="s">
        <v>346</v>
      </c>
      <c r="K31">
        <v>31817</v>
      </c>
      <c r="L31" t="s">
        <v>292</v>
      </c>
      <c r="M31" t="s">
        <v>292</v>
      </c>
      <c r="N31" t="s">
        <v>292</v>
      </c>
      <c r="O31" t="s">
        <v>319</v>
      </c>
      <c r="P31" t="s">
        <v>320</v>
      </c>
      <c r="Q31" t="s">
        <v>163</v>
      </c>
      <c r="R31" t="s">
        <v>321</v>
      </c>
      <c r="S31">
        <v>507</v>
      </c>
      <c r="T31" t="s">
        <v>288</v>
      </c>
      <c r="U31" t="s">
        <v>188</v>
      </c>
      <c r="V31" t="s">
        <v>296</v>
      </c>
      <c r="W31" s="6">
        <v>39</v>
      </c>
      <c r="X31" s="6" t="s">
        <v>295</v>
      </c>
      <c r="Y31" s="6">
        <v>39</v>
      </c>
      <c r="Z31" s="6" t="s">
        <v>295</v>
      </c>
      <c r="AA31" s="6">
        <v>19</v>
      </c>
      <c r="AB31" t="s">
        <v>249</v>
      </c>
      <c r="AC31" s="6">
        <v>64000</v>
      </c>
      <c r="AD31" s="5" t="s">
        <v>288</v>
      </c>
      <c r="AE31" s="5" t="s">
        <v>288</v>
      </c>
      <c r="AF31" s="5" t="s">
        <v>288</v>
      </c>
      <c r="AG31" s="5" t="s">
        <v>288</v>
      </c>
      <c r="AH31" s="5" t="s">
        <v>304</v>
      </c>
      <c r="AI31" t="s">
        <v>293</v>
      </c>
      <c r="AJ31" s="5" t="s">
        <v>288</v>
      </c>
      <c r="AN31">
        <v>2757.76</v>
      </c>
      <c r="AO31">
        <v>3199</v>
      </c>
      <c r="AR31" t="s">
        <v>297</v>
      </c>
      <c r="AT31" t="s">
        <v>309</v>
      </c>
      <c r="AU31" t="s">
        <v>332</v>
      </c>
      <c r="BA31" t="s">
        <v>289</v>
      </c>
      <c r="BB31" s="9" t="s">
        <v>290</v>
      </c>
      <c r="BC31">
        <v>31817</v>
      </c>
      <c r="BE31">
        <v>31817</v>
      </c>
      <c r="BK31" t="s">
        <v>291</v>
      </c>
      <c r="BL31" s="8">
        <v>44972</v>
      </c>
      <c r="BM31" s="8">
        <v>44957</v>
      </c>
      <c r="BN31" t="s">
        <v>308</v>
      </c>
    </row>
    <row r="32" spans="1:66" x14ac:dyDescent="0.25">
      <c r="A32">
        <v>2023</v>
      </c>
      <c r="B32" s="8">
        <v>44927</v>
      </c>
      <c r="C32" s="8">
        <v>44957</v>
      </c>
      <c r="D32" t="s">
        <v>148</v>
      </c>
      <c r="E32" t="s">
        <v>154</v>
      </c>
      <c r="F32" t="s">
        <v>155</v>
      </c>
      <c r="G32">
        <v>31812</v>
      </c>
      <c r="H32" t="s">
        <v>287</v>
      </c>
      <c r="I32" s="13" t="s">
        <v>430</v>
      </c>
      <c r="J32" t="s">
        <v>392</v>
      </c>
      <c r="K32">
        <v>31812</v>
      </c>
      <c r="L32" t="s">
        <v>292</v>
      </c>
      <c r="M32" t="s">
        <v>292</v>
      </c>
      <c r="N32" t="s">
        <v>292</v>
      </c>
      <c r="O32" t="s">
        <v>393</v>
      </c>
      <c r="P32" t="s">
        <v>394</v>
      </c>
      <c r="Q32" t="s">
        <v>163</v>
      </c>
      <c r="R32" t="s">
        <v>395</v>
      </c>
      <c r="S32">
        <v>908</v>
      </c>
      <c r="T32" t="s">
        <v>288</v>
      </c>
      <c r="U32" t="s">
        <v>188</v>
      </c>
      <c r="V32" t="s">
        <v>396</v>
      </c>
      <c r="W32" s="6">
        <v>39</v>
      </c>
      <c r="X32" s="6" t="s">
        <v>295</v>
      </c>
      <c r="Y32" s="6">
        <v>39</v>
      </c>
      <c r="Z32" s="6" t="s">
        <v>295</v>
      </c>
      <c r="AA32" s="6">
        <v>19</v>
      </c>
      <c r="AB32" t="s">
        <v>249</v>
      </c>
      <c r="AC32" s="6">
        <v>64620</v>
      </c>
      <c r="AD32" s="5" t="s">
        <v>288</v>
      </c>
      <c r="AE32" s="5" t="s">
        <v>288</v>
      </c>
      <c r="AF32" s="5" t="s">
        <v>288</v>
      </c>
      <c r="AG32" s="5" t="s">
        <v>288</v>
      </c>
      <c r="AH32" s="5" t="s">
        <v>304</v>
      </c>
      <c r="AI32" t="s">
        <v>293</v>
      </c>
      <c r="AJ32" s="5" t="s">
        <v>288</v>
      </c>
      <c r="AN32">
        <v>5100</v>
      </c>
      <c r="AO32">
        <v>5100</v>
      </c>
      <c r="AR32" t="s">
        <v>297</v>
      </c>
      <c r="AT32" t="s">
        <v>309</v>
      </c>
      <c r="AU32" t="s">
        <v>333</v>
      </c>
      <c r="BA32" t="s">
        <v>289</v>
      </c>
      <c r="BB32" s="9" t="s">
        <v>290</v>
      </c>
      <c r="BC32">
        <v>31812</v>
      </c>
      <c r="BE32">
        <v>31812</v>
      </c>
      <c r="BK32" t="s">
        <v>291</v>
      </c>
      <c r="BL32" s="8">
        <v>44972</v>
      </c>
      <c r="BM32" s="8">
        <v>44957</v>
      </c>
      <c r="BN32" t="s">
        <v>308</v>
      </c>
    </row>
    <row r="33" spans="1:66" x14ac:dyDescent="0.25">
      <c r="A33">
        <v>2023</v>
      </c>
      <c r="B33" s="8">
        <v>44927</v>
      </c>
      <c r="C33" s="8">
        <v>44957</v>
      </c>
      <c r="D33" t="s">
        <v>148</v>
      </c>
      <c r="E33" t="s">
        <v>154</v>
      </c>
      <c r="F33" t="s">
        <v>155</v>
      </c>
      <c r="G33">
        <v>31847</v>
      </c>
      <c r="H33" t="s">
        <v>287</v>
      </c>
      <c r="I33" s="13" t="s">
        <v>426</v>
      </c>
      <c r="J33" t="s">
        <v>405</v>
      </c>
      <c r="K33">
        <v>31847</v>
      </c>
      <c r="L33" t="s">
        <v>292</v>
      </c>
      <c r="M33" t="s">
        <v>292</v>
      </c>
      <c r="N33" t="s">
        <v>292</v>
      </c>
      <c r="O33" t="s">
        <v>406</v>
      </c>
      <c r="P33" s="7" t="s">
        <v>407</v>
      </c>
      <c r="Q33" t="s">
        <v>163</v>
      </c>
      <c r="R33" t="s">
        <v>358</v>
      </c>
      <c r="S33" s="6" t="s">
        <v>401</v>
      </c>
      <c r="T33" s="5" t="s">
        <v>288</v>
      </c>
      <c r="U33" t="s">
        <v>188</v>
      </c>
      <c r="V33" t="s">
        <v>296</v>
      </c>
      <c r="W33" s="6">
        <v>39</v>
      </c>
      <c r="X33" s="6" t="s">
        <v>295</v>
      </c>
      <c r="Y33" s="6">
        <v>39</v>
      </c>
      <c r="Z33" s="6" t="s">
        <v>295</v>
      </c>
      <c r="AA33" s="6">
        <v>19</v>
      </c>
      <c r="AB33" t="s">
        <v>249</v>
      </c>
      <c r="AC33" s="6">
        <v>64000</v>
      </c>
      <c r="AD33" s="5" t="s">
        <v>288</v>
      </c>
      <c r="AE33" s="5" t="s">
        <v>288</v>
      </c>
      <c r="AF33" s="5" t="s">
        <v>288</v>
      </c>
      <c r="AG33" s="5" t="s">
        <v>288</v>
      </c>
      <c r="AH33" s="5" t="s">
        <v>291</v>
      </c>
      <c r="AI33" t="s">
        <v>293</v>
      </c>
      <c r="AJ33" s="5" t="s">
        <v>288</v>
      </c>
      <c r="AN33">
        <v>82555.199999999997</v>
      </c>
      <c r="AO33">
        <v>82555.199999999997</v>
      </c>
      <c r="AR33" t="s">
        <v>297</v>
      </c>
      <c r="AT33" t="s">
        <v>408</v>
      </c>
      <c r="AU33" t="s">
        <v>334</v>
      </c>
      <c r="BA33" t="s">
        <v>289</v>
      </c>
      <c r="BB33" s="9" t="s">
        <v>290</v>
      </c>
      <c r="BC33">
        <v>31847</v>
      </c>
      <c r="BE33">
        <v>31847</v>
      </c>
      <c r="BK33" t="s">
        <v>291</v>
      </c>
      <c r="BL33" s="8">
        <v>44972</v>
      </c>
      <c r="BM33" s="8">
        <v>44957</v>
      </c>
      <c r="BN33" t="s">
        <v>308</v>
      </c>
    </row>
    <row r="34" spans="1:66" x14ac:dyDescent="0.25">
      <c r="A34">
        <v>2023</v>
      </c>
      <c r="B34" s="8">
        <v>44927</v>
      </c>
      <c r="C34" s="8">
        <v>44957</v>
      </c>
      <c r="D34" t="s">
        <v>148</v>
      </c>
      <c r="E34" t="s">
        <v>154</v>
      </c>
      <c r="F34" t="s">
        <v>155</v>
      </c>
      <c r="G34">
        <v>31847</v>
      </c>
      <c r="H34" t="s">
        <v>287</v>
      </c>
      <c r="I34" s="13" t="s">
        <v>426</v>
      </c>
      <c r="J34" t="s">
        <v>409</v>
      </c>
      <c r="K34">
        <v>31847</v>
      </c>
      <c r="L34" t="s">
        <v>292</v>
      </c>
      <c r="M34" t="s">
        <v>292</v>
      </c>
      <c r="N34" t="s">
        <v>292</v>
      </c>
      <c r="O34" t="s">
        <v>406</v>
      </c>
      <c r="P34" s="7" t="s">
        <v>407</v>
      </c>
      <c r="Q34" t="s">
        <v>163</v>
      </c>
      <c r="R34" t="s">
        <v>358</v>
      </c>
      <c r="S34" s="6" t="s">
        <v>401</v>
      </c>
      <c r="T34" s="5" t="s">
        <v>288</v>
      </c>
      <c r="U34" t="s">
        <v>188</v>
      </c>
      <c r="V34" t="s">
        <v>296</v>
      </c>
      <c r="W34" s="6">
        <v>39</v>
      </c>
      <c r="X34" s="6" t="s">
        <v>295</v>
      </c>
      <c r="Y34" s="6">
        <v>39</v>
      </c>
      <c r="Z34" s="6" t="s">
        <v>295</v>
      </c>
      <c r="AA34" s="6">
        <v>19</v>
      </c>
      <c r="AB34" t="s">
        <v>249</v>
      </c>
      <c r="AC34" s="6">
        <v>64000</v>
      </c>
      <c r="AD34" s="5" t="s">
        <v>288</v>
      </c>
      <c r="AE34" s="5" t="s">
        <v>288</v>
      </c>
      <c r="AF34" s="5" t="s">
        <v>288</v>
      </c>
      <c r="AG34" s="5" t="s">
        <v>288</v>
      </c>
      <c r="AH34" s="5" t="s">
        <v>291</v>
      </c>
      <c r="AI34" t="s">
        <v>293</v>
      </c>
      <c r="AJ34" s="5" t="s">
        <v>288</v>
      </c>
      <c r="AN34">
        <v>14846.4</v>
      </c>
      <c r="AO34">
        <v>14846.4</v>
      </c>
      <c r="AR34" t="s">
        <v>297</v>
      </c>
      <c r="AT34" t="s">
        <v>408</v>
      </c>
      <c r="AU34" t="s">
        <v>334</v>
      </c>
      <c r="BA34" t="s">
        <v>289</v>
      </c>
      <c r="BB34" s="9" t="s">
        <v>290</v>
      </c>
      <c r="BC34">
        <v>31847</v>
      </c>
      <c r="BE34">
        <v>31847</v>
      </c>
      <c r="BK34" t="s">
        <v>291</v>
      </c>
      <c r="BL34" s="8">
        <v>44972</v>
      </c>
      <c r="BM34" s="8">
        <v>44957</v>
      </c>
      <c r="BN34" t="s">
        <v>308</v>
      </c>
    </row>
    <row r="35" spans="1:66" x14ac:dyDescent="0.25">
      <c r="A35">
        <v>2023</v>
      </c>
      <c r="B35" s="8">
        <v>44927</v>
      </c>
      <c r="C35" s="8">
        <v>44957</v>
      </c>
      <c r="D35" t="s">
        <v>148</v>
      </c>
      <c r="E35" t="s">
        <v>154</v>
      </c>
      <c r="F35" t="s">
        <v>155</v>
      </c>
      <c r="G35">
        <v>31847</v>
      </c>
      <c r="H35" t="s">
        <v>287</v>
      </c>
      <c r="I35" s="13" t="s">
        <v>426</v>
      </c>
      <c r="J35" t="s">
        <v>410</v>
      </c>
      <c r="K35">
        <v>31847</v>
      </c>
      <c r="L35" t="s">
        <v>292</v>
      </c>
      <c r="M35" t="s">
        <v>292</v>
      </c>
      <c r="N35" t="s">
        <v>292</v>
      </c>
      <c r="O35" t="s">
        <v>406</v>
      </c>
      <c r="P35" s="7" t="s">
        <v>407</v>
      </c>
      <c r="Q35" t="s">
        <v>163</v>
      </c>
      <c r="R35" t="s">
        <v>358</v>
      </c>
      <c r="S35" s="6" t="s">
        <v>401</v>
      </c>
      <c r="T35" s="5" t="s">
        <v>288</v>
      </c>
      <c r="U35" t="s">
        <v>188</v>
      </c>
      <c r="V35" t="s">
        <v>296</v>
      </c>
      <c r="W35" s="6">
        <v>39</v>
      </c>
      <c r="X35" s="6" t="s">
        <v>295</v>
      </c>
      <c r="Y35" s="6">
        <v>39</v>
      </c>
      <c r="Z35" s="6" t="s">
        <v>295</v>
      </c>
      <c r="AA35" s="6">
        <v>19</v>
      </c>
      <c r="AB35" t="s">
        <v>249</v>
      </c>
      <c r="AC35" s="6">
        <v>64000</v>
      </c>
      <c r="AD35" s="5" t="s">
        <v>288</v>
      </c>
      <c r="AE35" s="5" t="s">
        <v>288</v>
      </c>
      <c r="AF35" s="5" t="s">
        <v>288</v>
      </c>
      <c r="AG35" s="5" t="s">
        <v>288</v>
      </c>
      <c r="AH35" s="5" t="s">
        <v>291</v>
      </c>
      <c r="AI35" t="s">
        <v>293</v>
      </c>
      <c r="AJ35" s="5" t="s">
        <v>288</v>
      </c>
      <c r="AN35">
        <v>27446.400000000001</v>
      </c>
      <c r="AO35">
        <v>27446.400000000001</v>
      </c>
      <c r="AR35" t="s">
        <v>297</v>
      </c>
      <c r="AT35" t="s">
        <v>408</v>
      </c>
      <c r="AU35" t="s">
        <v>334</v>
      </c>
      <c r="BA35" t="s">
        <v>289</v>
      </c>
      <c r="BB35" s="9" t="s">
        <v>290</v>
      </c>
      <c r="BC35">
        <v>31847</v>
      </c>
      <c r="BE35">
        <v>31847</v>
      </c>
      <c r="BK35" t="s">
        <v>291</v>
      </c>
      <c r="BL35" s="8">
        <v>44972</v>
      </c>
      <c r="BM35" s="8">
        <v>44957</v>
      </c>
      <c r="BN35" t="s">
        <v>308</v>
      </c>
    </row>
    <row r="36" spans="1:66" x14ac:dyDescent="0.25">
      <c r="A36">
        <v>2023</v>
      </c>
      <c r="B36" s="8">
        <v>44927</v>
      </c>
      <c r="C36" s="8">
        <v>44957</v>
      </c>
      <c r="D36" t="s">
        <v>148</v>
      </c>
      <c r="E36" t="s">
        <v>154</v>
      </c>
      <c r="F36" t="s">
        <v>155</v>
      </c>
      <c r="G36">
        <v>31849</v>
      </c>
      <c r="H36" t="s">
        <v>287</v>
      </c>
      <c r="I36" s="13" t="s">
        <v>431</v>
      </c>
      <c r="J36" t="s">
        <v>397</v>
      </c>
      <c r="K36">
        <v>31849</v>
      </c>
      <c r="L36" t="s">
        <v>292</v>
      </c>
      <c r="M36" t="s">
        <v>292</v>
      </c>
      <c r="N36" t="s">
        <v>292</v>
      </c>
      <c r="O36" t="s">
        <v>398</v>
      </c>
      <c r="P36" s="7" t="s">
        <v>399</v>
      </c>
      <c r="Q36" t="s">
        <v>182</v>
      </c>
      <c r="R36" t="s">
        <v>400</v>
      </c>
      <c r="S36" s="6" t="s">
        <v>401</v>
      </c>
      <c r="T36" s="5" t="s">
        <v>402</v>
      </c>
      <c r="U36" t="s">
        <v>188</v>
      </c>
      <c r="V36" t="s">
        <v>403</v>
      </c>
      <c r="W36" s="6">
        <v>46</v>
      </c>
      <c r="X36" s="6" t="s">
        <v>404</v>
      </c>
      <c r="Y36" s="6">
        <v>46</v>
      </c>
      <c r="Z36" s="6" t="s">
        <v>404</v>
      </c>
      <c r="AA36" s="6">
        <v>19</v>
      </c>
      <c r="AB36" t="s">
        <v>249</v>
      </c>
      <c r="AC36" s="6">
        <v>66455</v>
      </c>
      <c r="AD36" s="5" t="s">
        <v>288</v>
      </c>
      <c r="AE36" s="5" t="s">
        <v>288</v>
      </c>
      <c r="AF36" s="5" t="s">
        <v>288</v>
      </c>
      <c r="AG36" s="5" t="s">
        <v>288</v>
      </c>
      <c r="AH36" s="5" t="s">
        <v>303</v>
      </c>
      <c r="AI36" t="s">
        <v>293</v>
      </c>
      <c r="AJ36" s="5" t="s">
        <v>288</v>
      </c>
      <c r="AN36">
        <v>7230</v>
      </c>
      <c r="AO36">
        <v>7230</v>
      </c>
      <c r="AR36" t="s">
        <v>297</v>
      </c>
      <c r="AT36" t="s">
        <v>309</v>
      </c>
      <c r="AU36" t="s">
        <v>335</v>
      </c>
      <c r="BA36" t="s">
        <v>289</v>
      </c>
      <c r="BB36" s="9" t="s">
        <v>290</v>
      </c>
      <c r="BC36">
        <v>31849</v>
      </c>
      <c r="BE36">
        <v>31849</v>
      </c>
      <c r="BK36" t="s">
        <v>291</v>
      </c>
      <c r="BL36" s="8">
        <v>44972</v>
      </c>
      <c r="BM36" s="8">
        <v>44957</v>
      </c>
      <c r="BN36" t="s">
        <v>308</v>
      </c>
    </row>
    <row r="37" spans="1:66" x14ac:dyDescent="0.25">
      <c r="A37">
        <v>2023</v>
      </c>
      <c r="B37" s="8">
        <v>44927</v>
      </c>
      <c r="C37" s="8">
        <v>44957</v>
      </c>
      <c r="D37" t="s">
        <v>148</v>
      </c>
      <c r="E37" t="s">
        <v>154</v>
      </c>
      <c r="F37" t="s">
        <v>155</v>
      </c>
      <c r="G37">
        <v>31843</v>
      </c>
      <c r="H37" t="s">
        <v>287</v>
      </c>
      <c r="I37" s="13" t="s">
        <v>432</v>
      </c>
      <c r="J37" t="s">
        <v>397</v>
      </c>
      <c r="K37">
        <v>31843</v>
      </c>
      <c r="L37" t="s">
        <v>292</v>
      </c>
      <c r="M37" t="s">
        <v>292</v>
      </c>
      <c r="N37" t="s">
        <v>292</v>
      </c>
      <c r="O37" t="s">
        <v>398</v>
      </c>
      <c r="P37" s="7" t="s">
        <v>399</v>
      </c>
      <c r="Q37" t="s">
        <v>182</v>
      </c>
      <c r="R37" t="s">
        <v>400</v>
      </c>
      <c r="S37" s="6" t="s">
        <v>401</v>
      </c>
      <c r="T37" s="5" t="s">
        <v>402</v>
      </c>
      <c r="U37" t="s">
        <v>188</v>
      </c>
      <c r="V37" t="s">
        <v>403</v>
      </c>
      <c r="W37" s="6">
        <v>46</v>
      </c>
      <c r="X37" s="6" t="s">
        <v>404</v>
      </c>
      <c r="Y37" s="6">
        <v>46</v>
      </c>
      <c r="Z37" s="6" t="s">
        <v>404</v>
      </c>
      <c r="AA37" s="6">
        <v>19</v>
      </c>
      <c r="AB37" t="s">
        <v>249</v>
      </c>
      <c r="AC37" s="6">
        <v>66455</v>
      </c>
      <c r="AD37" s="5" t="s">
        <v>288</v>
      </c>
      <c r="AE37" s="5" t="s">
        <v>288</v>
      </c>
      <c r="AF37" s="5" t="s">
        <v>288</v>
      </c>
      <c r="AG37" s="5" t="s">
        <v>288</v>
      </c>
      <c r="AH37" s="5" t="s">
        <v>303</v>
      </c>
      <c r="AI37" t="s">
        <v>293</v>
      </c>
      <c r="AJ37" s="5" t="s">
        <v>288</v>
      </c>
      <c r="AN37">
        <v>7230</v>
      </c>
      <c r="AO37">
        <v>7230</v>
      </c>
      <c r="AR37" t="s">
        <v>297</v>
      </c>
      <c r="AT37" t="s">
        <v>309</v>
      </c>
      <c r="AU37" t="s">
        <v>336</v>
      </c>
      <c r="BA37" t="s">
        <v>289</v>
      </c>
      <c r="BB37" s="9" t="s">
        <v>290</v>
      </c>
      <c r="BC37">
        <v>31843</v>
      </c>
      <c r="BE37">
        <v>31843</v>
      </c>
      <c r="BK37" t="s">
        <v>291</v>
      </c>
      <c r="BL37" s="8">
        <v>44972</v>
      </c>
      <c r="BM37" s="8">
        <v>44957</v>
      </c>
      <c r="BN37" t="s">
        <v>308</v>
      </c>
    </row>
    <row r="38" spans="1:66" x14ac:dyDescent="0.25">
      <c r="A38">
        <v>2023</v>
      </c>
      <c r="B38" s="8">
        <v>44927</v>
      </c>
      <c r="C38" s="8">
        <v>44957</v>
      </c>
      <c r="D38" t="s">
        <v>148</v>
      </c>
      <c r="E38" t="s">
        <v>154</v>
      </c>
      <c r="F38" t="s">
        <v>155</v>
      </c>
      <c r="G38">
        <v>31846</v>
      </c>
      <c r="H38" t="s">
        <v>287</v>
      </c>
      <c r="I38" s="13" t="s">
        <v>433</v>
      </c>
      <c r="J38" t="s">
        <v>397</v>
      </c>
      <c r="K38">
        <v>31846</v>
      </c>
      <c r="L38" t="s">
        <v>292</v>
      </c>
      <c r="M38" t="s">
        <v>292</v>
      </c>
      <c r="N38" t="s">
        <v>292</v>
      </c>
      <c r="O38" t="s">
        <v>398</v>
      </c>
      <c r="P38" s="7" t="s">
        <v>399</v>
      </c>
      <c r="Q38" t="s">
        <v>182</v>
      </c>
      <c r="R38" t="s">
        <v>400</v>
      </c>
      <c r="S38" s="6" t="s">
        <v>401</v>
      </c>
      <c r="T38" s="5" t="s">
        <v>402</v>
      </c>
      <c r="U38" t="s">
        <v>188</v>
      </c>
      <c r="V38" t="s">
        <v>403</v>
      </c>
      <c r="W38" s="6">
        <v>46</v>
      </c>
      <c r="X38" s="6" t="s">
        <v>404</v>
      </c>
      <c r="Y38" s="6">
        <v>46</v>
      </c>
      <c r="Z38" s="6" t="s">
        <v>404</v>
      </c>
      <c r="AA38" s="6">
        <v>19</v>
      </c>
      <c r="AB38" t="s">
        <v>249</v>
      </c>
      <c r="AC38" s="6">
        <v>66455</v>
      </c>
      <c r="AD38" s="5" t="s">
        <v>288</v>
      </c>
      <c r="AE38" s="5" t="s">
        <v>288</v>
      </c>
      <c r="AF38" s="5" t="s">
        <v>288</v>
      </c>
      <c r="AG38" s="5" t="s">
        <v>288</v>
      </c>
      <c r="AH38" s="5" t="s">
        <v>303</v>
      </c>
      <c r="AI38" t="s">
        <v>293</v>
      </c>
      <c r="AJ38" s="5" t="s">
        <v>288</v>
      </c>
      <c r="AN38">
        <v>6025</v>
      </c>
      <c r="AO38">
        <v>6025</v>
      </c>
      <c r="AR38" t="s">
        <v>297</v>
      </c>
      <c r="AT38" t="s">
        <v>309</v>
      </c>
      <c r="AU38" t="s">
        <v>337</v>
      </c>
      <c r="BA38" t="s">
        <v>289</v>
      </c>
      <c r="BB38" s="9" t="s">
        <v>290</v>
      </c>
      <c r="BC38">
        <v>31846</v>
      </c>
      <c r="BE38">
        <v>31846</v>
      </c>
      <c r="BK38" t="s">
        <v>291</v>
      </c>
      <c r="BL38" s="8">
        <v>44972</v>
      </c>
      <c r="BM38" s="8">
        <v>44957</v>
      </c>
      <c r="BN38" t="s">
        <v>308</v>
      </c>
    </row>
    <row r="39" spans="1:66" x14ac:dyDescent="0.25">
      <c r="A39">
        <v>2023</v>
      </c>
      <c r="B39" s="8">
        <v>44927</v>
      </c>
      <c r="C39" s="8">
        <v>44957</v>
      </c>
      <c r="D39" t="s">
        <v>148</v>
      </c>
      <c r="E39" t="s">
        <v>154</v>
      </c>
      <c r="F39" t="s">
        <v>155</v>
      </c>
      <c r="G39">
        <v>31845</v>
      </c>
      <c r="H39" t="s">
        <v>287</v>
      </c>
      <c r="I39" s="13" t="s">
        <v>434</v>
      </c>
      <c r="J39" t="s">
        <v>397</v>
      </c>
      <c r="K39">
        <v>31845</v>
      </c>
      <c r="L39" t="s">
        <v>292</v>
      </c>
      <c r="M39" t="s">
        <v>292</v>
      </c>
      <c r="N39" t="s">
        <v>292</v>
      </c>
      <c r="O39" t="s">
        <v>398</v>
      </c>
      <c r="P39" s="7" t="s">
        <v>399</v>
      </c>
      <c r="Q39" t="s">
        <v>182</v>
      </c>
      <c r="R39" t="s">
        <v>400</v>
      </c>
      <c r="S39" s="6" t="s">
        <v>401</v>
      </c>
      <c r="T39" s="5" t="s">
        <v>402</v>
      </c>
      <c r="U39" t="s">
        <v>188</v>
      </c>
      <c r="V39" t="s">
        <v>403</v>
      </c>
      <c r="W39" s="6">
        <v>46</v>
      </c>
      <c r="X39" s="6" t="s">
        <v>404</v>
      </c>
      <c r="Y39" s="6">
        <v>46</v>
      </c>
      <c r="Z39" s="6" t="s">
        <v>404</v>
      </c>
      <c r="AA39" s="6">
        <v>19</v>
      </c>
      <c r="AB39" t="s">
        <v>249</v>
      </c>
      <c r="AC39" s="6">
        <v>66455</v>
      </c>
      <c r="AD39" s="5" t="s">
        <v>288</v>
      </c>
      <c r="AE39" s="5" t="s">
        <v>288</v>
      </c>
      <c r="AF39" s="5" t="s">
        <v>288</v>
      </c>
      <c r="AG39" s="5" t="s">
        <v>288</v>
      </c>
      <c r="AH39" s="5" t="s">
        <v>303</v>
      </c>
      <c r="AI39" t="s">
        <v>293</v>
      </c>
      <c r="AJ39" s="5" t="s">
        <v>288</v>
      </c>
      <c r="AN39">
        <v>6025</v>
      </c>
      <c r="AO39">
        <v>6025</v>
      </c>
      <c r="AR39" t="s">
        <v>297</v>
      </c>
      <c r="AT39" t="s">
        <v>309</v>
      </c>
      <c r="AU39" t="s">
        <v>338</v>
      </c>
      <c r="BA39" t="s">
        <v>289</v>
      </c>
      <c r="BB39" s="9" t="s">
        <v>290</v>
      </c>
      <c r="BC39">
        <v>31845</v>
      </c>
      <c r="BE39">
        <v>31845</v>
      </c>
      <c r="BK39" t="s">
        <v>291</v>
      </c>
      <c r="BL39" s="8">
        <v>44972</v>
      </c>
      <c r="BM39" s="8">
        <v>44957</v>
      </c>
      <c r="BN39" t="s">
        <v>308</v>
      </c>
    </row>
  </sheetData>
  <autoFilter ref="A7:BN7" xr:uid="{00000000-0009-0000-0000-000000000000}"/>
  <mergeCells count="7">
    <mergeCell ref="A6:BN6"/>
    <mergeCell ref="A2:C2"/>
    <mergeCell ref="D2:F2"/>
    <mergeCell ref="G2:I2"/>
    <mergeCell ref="A3:C3"/>
    <mergeCell ref="D3:F3"/>
    <mergeCell ref="G3:I3"/>
  </mergeCells>
  <dataValidations count="6">
    <dataValidation type="list" allowBlank="1" showErrorMessage="1" sqref="Q8:Q39" xr:uid="{00000000-0002-0000-0000-000000000000}">
      <formula1>Hidden_416</formula1>
    </dataValidation>
    <dataValidation type="list" allowBlank="1" showErrorMessage="1" sqref="AB8:AB39" xr:uid="{00000000-0002-0000-0000-000001000000}">
      <formula1>Hidden_627</formula1>
    </dataValidation>
    <dataValidation type="list" allowBlank="1" showErrorMessage="1" sqref="D8:D39" xr:uid="{00000000-0002-0000-0000-000002000000}">
      <formula1>Hidden_13</formula1>
    </dataValidation>
    <dataValidation type="list" allowBlank="1" showErrorMessage="1" sqref="F8:F39" xr:uid="{00000000-0002-0000-0000-000003000000}">
      <formula1>Hidden_35</formula1>
    </dataValidation>
    <dataValidation type="list" allowBlank="1" showErrorMessage="1" sqref="U8:U39" xr:uid="{00000000-0002-0000-0000-000004000000}">
      <formula1>Hidden_520</formula1>
    </dataValidation>
    <dataValidation type="list" allowBlank="1" showErrorMessage="1" sqref="E8:E39" xr:uid="{00000000-0002-0000-0000-000005000000}">
      <formula1>Hidden_24</formula1>
    </dataValidation>
  </dataValidations>
  <hyperlinks>
    <hyperlink ref="I8" r:id="rId1" xr:uid="{CD61FC5D-B080-46DD-BDA9-B117096B665A}"/>
    <hyperlink ref="I9:I18" r:id="rId2" display="http://ingresosrecibidosa.transparenciaceenl.mx/indice/2023/Solicitudes%20GXC%20PDF/31726.pdf" xr:uid="{084E87E2-04C6-4A6C-AF52-4DEB097C32AE}"/>
    <hyperlink ref="I19:I21" r:id="rId3" display="http://ingresosrecibidosa.transparenciaceenl.mx/indice/2023/Solicitudes%20GXC%20PDF/31726.pdf" xr:uid="{8CAEB27D-DABD-40EC-BAA5-6A511EC4E552}"/>
    <hyperlink ref="I22" r:id="rId4" xr:uid="{C64085BF-EF7E-4837-9078-1FF988F80AD2}"/>
    <hyperlink ref="I23" r:id="rId5" xr:uid="{5938E58D-31DB-4DC8-B4CE-A0BB7C1B05E4}"/>
    <hyperlink ref="I24" r:id="rId6" xr:uid="{127193FA-44D6-488D-B34F-3AF501E746CC}"/>
    <hyperlink ref="I25" r:id="rId7" xr:uid="{3AB262C9-C030-4FA7-B778-702D3B27E0F7}"/>
    <hyperlink ref="I26" r:id="rId8" xr:uid="{3E2D64F0-2357-4D39-BF5B-F3CCACC5E856}"/>
    <hyperlink ref="I27" r:id="rId9" xr:uid="{42981321-D808-4956-9F9F-413C3FF34459}"/>
    <hyperlink ref="I28" r:id="rId10" xr:uid="{4D35F369-CB69-4137-A3DB-227EC9F9A96F}"/>
    <hyperlink ref="I29" r:id="rId11" xr:uid="{9497E1A0-8F41-40C4-B27D-23B932EABDC9}"/>
    <hyperlink ref="I30" r:id="rId12" xr:uid="{7A893D53-E16B-4C6E-8535-F03E2C872091}"/>
    <hyperlink ref="I31" r:id="rId13" xr:uid="{C6BD2F12-8B89-46A3-84EF-1F0B8C9EAFA6}"/>
    <hyperlink ref="I32" r:id="rId14" xr:uid="{C12AFE35-35C7-4188-A3E8-53FCCB32A3D2}"/>
    <hyperlink ref="I33" r:id="rId15" xr:uid="{AFCA3F38-B84B-47CD-B778-EAF9C81EFC95}"/>
    <hyperlink ref="I34:I35" r:id="rId16" display="http://ingresosrecibidosa.transparenciaceenl.mx/indice/2023/Solicitudes%20GXC%20PDF/31847.pdf" xr:uid="{B1513D77-5589-431E-B99C-AC3FC198E3A4}"/>
    <hyperlink ref="I36" r:id="rId17" xr:uid="{0C0F89A0-36E3-43C7-8A8C-D32A080D7670}"/>
    <hyperlink ref="I37" r:id="rId18" xr:uid="{2594281D-9FBE-4006-82A5-A02A0B7DD4ED}"/>
    <hyperlink ref="I38" r:id="rId19" xr:uid="{117B8535-1FB2-4C9F-BC52-B28276CAFB59}"/>
    <hyperlink ref="I39" r:id="rId20" xr:uid="{B233A7EF-18D4-4DAC-A7FB-1C8A8B5D995A}"/>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5"/>
  <sheetViews>
    <sheetView topLeftCell="A3" workbookViewId="0">
      <selection activeCell="A36" sqref="A36:XFD1048576"/>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31726</v>
      </c>
      <c r="B4" t="s">
        <v>288</v>
      </c>
      <c r="D4" t="s">
        <v>288</v>
      </c>
    </row>
    <row r="5" spans="1:5" x14ac:dyDescent="0.25">
      <c r="A5">
        <v>31726</v>
      </c>
      <c r="B5" t="s">
        <v>288</v>
      </c>
      <c r="D5" t="s">
        <v>288</v>
      </c>
    </row>
    <row r="6" spans="1:5" x14ac:dyDescent="0.25">
      <c r="A6">
        <v>31726</v>
      </c>
      <c r="B6" t="s">
        <v>288</v>
      </c>
      <c r="D6" t="s">
        <v>288</v>
      </c>
    </row>
    <row r="7" spans="1:5" x14ac:dyDescent="0.25">
      <c r="A7">
        <v>31726</v>
      </c>
      <c r="B7" t="s">
        <v>288</v>
      </c>
      <c r="D7" t="s">
        <v>288</v>
      </c>
    </row>
    <row r="8" spans="1:5" x14ac:dyDescent="0.25">
      <c r="A8">
        <v>31726</v>
      </c>
      <c r="B8" t="s">
        <v>288</v>
      </c>
      <c r="D8" t="s">
        <v>288</v>
      </c>
    </row>
    <row r="9" spans="1:5" x14ac:dyDescent="0.25">
      <c r="A9">
        <v>31726</v>
      </c>
      <c r="B9" t="s">
        <v>288</v>
      </c>
      <c r="D9" t="s">
        <v>288</v>
      </c>
    </row>
    <row r="10" spans="1:5" x14ac:dyDescent="0.25">
      <c r="A10">
        <v>31726</v>
      </c>
      <c r="B10" t="s">
        <v>288</v>
      </c>
      <c r="D10" t="s">
        <v>288</v>
      </c>
    </row>
    <row r="11" spans="1:5" x14ac:dyDescent="0.25">
      <c r="A11">
        <v>31726</v>
      </c>
      <c r="B11" t="s">
        <v>288</v>
      </c>
      <c r="D11" t="s">
        <v>288</v>
      </c>
    </row>
    <row r="12" spans="1:5" x14ac:dyDescent="0.25">
      <c r="A12">
        <v>31726</v>
      </c>
      <c r="B12" t="s">
        <v>288</v>
      </c>
      <c r="D12" t="s">
        <v>288</v>
      </c>
    </row>
    <row r="13" spans="1:5" x14ac:dyDescent="0.25">
      <c r="A13">
        <v>31726</v>
      </c>
      <c r="B13" t="s">
        <v>288</v>
      </c>
      <c r="D13" t="s">
        <v>288</v>
      </c>
    </row>
    <row r="14" spans="1:5" x14ac:dyDescent="0.25">
      <c r="A14">
        <v>31726</v>
      </c>
      <c r="B14" t="s">
        <v>288</v>
      </c>
      <c r="D14" t="s">
        <v>288</v>
      </c>
    </row>
    <row r="15" spans="1:5" x14ac:dyDescent="0.25">
      <c r="A15">
        <v>31726</v>
      </c>
      <c r="B15" t="s">
        <v>288</v>
      </c>
      <c r="D15" t="s">
        <v>288</v>
      </c>
    </row>
    <row r="16" spans="1:5" x14ac:dyDescent="0.25">
      <c r="A16">
        <v>31726</v>
      </c>
      <c r="B16" t="s">
        <v>288</v>
      </c>
      <c r="D16" t="s">
        <v>288</v>
      </c>
    </row>
    <row r="17" spans="1:4" x14ac:dyDescent="0.25">
      <c r="A17">
        <v>31726</v>
      </c>
      <c r="B17" t="s">
        <v>288</v>
      </c>
      <c r="D17" t="s">
        <v>288</v>
      </c>
    </row>
    <row r="18" spans="1:4" x14ac:dyDescent="0.25">
      <c r="A18">
        <v>31732</v>
      </c>
      <c r="B18" t="s">
        <v>288</v>
      </c>
      <c r="D18" t="s">
        <v>288</v>
      </c>
    </row>
    <row r="19" spans="1:4" x14ac:dyDescent="0.25">
      <c r="A19">
        <v>31737</v>
      </c>
      <c r="B19" t="s">
        <v>288</v>
      </c>
      <c r="D19" t="s">
        <v>288</v>
      </c>
    </row>
    <row r="20" spans="1:4" x14ac:dyDescent="0.25">
      <c r="A20">
        <v>31731</v>
      </c>
      <c r="B20" t="s">
        <v>288</v>
      </c>
      <c r="D20" t="s">
        <v>288</v>
      </c>
    </row>
    <row r="21" spans="1:4" x14ac:dyDescent="0.25">
      <c r="A21">
        <v>31730</v>
      </c>
      <c r="B21" t="s">
        <v>288</v>
      </c>
      <c r="D21" t="s">
        <v>288</v>
      </c>
    </row>
    <row r="22" spans="1:4" x14ac:dyDescent="0.25">
      <c r="A22">
        <v>31746</v>
      </c>
      <c r="B22" t="s">
        <v>288</v>
      </c>
      <c r="D22" t="s">
        <v>288</v>
      </c>
    </row>
    <row r="23" spans="1:4" x14ac:dyDescent="0.25">
      <c r="A23">
        <v>31749</v>
      </c>
      <c r="B23" t="s">
        <v>288</v>
      </c>
      <c r="D23" t="s">
        <v>288</v>
      </c>
    </row>
    <row r="24" spans="1:4" x14ac:dyDescent="0.25">
      <c r="A24">
        <v>31765</v>
      </c>
      <c r="B24" t="s">
        <v>288</v>
      </c>
      <c r="D24" t="s">
        <v>288</v>
      </c>
    </row>
    <row r="25" spans="1:4" x14ac:dyDescent="0.25">
      <c r="A25">
        <v>31771</v>
      </c>
      <c r="B25" t="s">
        <v>288</v>
      </c>
      <c r="D25" t="s">
        <v>288</v>
      </c>
    </row>
    <row r="26" spans="1:4" x14ac:dyDescent="0.25">
      <c r="A26">
        <v>31781</v>
      </c>
      <c r="B26" t="s">
        <v>288</v>
      </c>
      <c r="D26" t="s">
        <v>288</v>
      </c>
    </row>
    <row r="27" spans="1:4" x14ac:dyDescent="0.25">
      <c r="A27">
        <v>31817</v>
      </c>
      <c r="B27" t="s">
        <v>288</v>
      </c>
      <c r="D27" t="s">
        <v>288</v>
      </c>
    </row>
    <row r="28" spans="1:4" x14ac:dyDescent="0.25">
      <c r="A28">
        <v>31812</v>
      </c>
      <c r="B28" t="s">
        <v>288</v>
      </c>
      <c r="D28" t="s">
        <v>288</v>
      </c>
    </row>
    <row r="29" spans="1:4" x14ac:dyDescent="0.25">
      <c r="A29">
        <v>31847</v>
      </c>
      <c r="B29" t="s">
        <v>288</v>
      </c>
      <c r="D29" t="s">
        <v>288</v>
      </c>
    </row>
    <row r="30" spans="1:4" x14ac:dyDescent="0.25">
      <c r="A30">
        <v>31847</v>
      </c>
      <c r="B30" t="s">
        <v>288</v>
      </c>
      <c r="D30" t="s">
        <v>288</v>
      </c>
    </row>
    <row r="31" spans="1:4" x14ac:dyDescent="0.25">
      <c r="A31">
        <v>31847</v>
      </c>
      <c r="B31" t="s">
        <v>288</v>
      </c>
      <c r="D31" t="s">
        <v>288</v>
      </c>
    </row>
    <row r="32" spans="1:4" x14ac:dyDescent="0.25">
      <c r="A32">
        <v>31849</v>
      </c>
      <c r="B32" t="s">
        <v>288</v>
      </c>
      <c r="D32" t="s">
        <v>288</v>
      </c>
    </row>
    <row r="33" spans="1:4" x14ac:dyDescent="0.25">
      <c r="A33">
        <v>31843</v>
      </c>
      <c r="B33" t="s">
        <v>288</v>
      </c>
      <c r="D33" t="s">
        <v>288</v>
      </c>
    </row>
    <row r="34" spans="1:4" x14ac:dyDescent="0.25">
      <c r="A34">
        <v>31846</v>
      </c>
      <c r="B34" t="s">
        <v>288</v>
      </c>
      <c r="D34" t="s">
        <v>288</v>
      </c>
    </row>
    <row r="35" spans="1:4" x14ac:dyDescent="0.25">
      <c r="A35">
        <v>31845</v>
      </c>
      <c r="B35" t="s">
        <v>288</v>
      </c>
      <c r="D35"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5"/>
  <sheetViews>
    <sheetView topLeftCell="A3" workbookViewId="0">
      <selection activeCell="B9" sqref="B9"/>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31726</v>
      </c>
      <c r="B4" t="s">
        <v>288</v>
      </c>
      <c r="C4" t="s">
        <v>288</v>
      </c>
    </row>
    <row r="5" spans="1:5" x14ac:dyDescent="0.25">
      <c r="A5">
        <v>31726</v>
      </c>
      <c r="B5" t="s">
        <v>288</v>
      </c>
      <c r="C5" t="s">
        <v>288</v>
      </c>
    </row>
    <row r="6" spans="1:5" x14ac:dyDescent="0.25">
      <c r="A6">
        <v>31726</v>
      </c>
      <c r="B6" t="s">
        <v>288</v>
      </c>
      <c r="C6" t="s">
        <v>288</v>
      </c>
    </row>
    <row r="7" spans="1:5" x14ac:dyDescent="0.25">
      <c r="A7">
        <v>31726</v>
      </c>
      <c r="B7" t="s">
        <v>288</v>
      </c>
      <c r="C7" t="s">
        <v>288</v>
      </c>
    </row>
    <row r="8" spans="1:5" x14ac:dyDescent="0.25">
      <c r="A8">
        <v>31726</v>
      </c>
      <c r="B8" t="s">
        <v>288</v>
      </c>
      <c r="C8" t="s">
        <v>288</v>
      </c>
    </row>
    <row r="9" spans="1:5" x14ac:dyDescent="0.25">
      <c r="A9">
        <v>31726</v>
      </c>
      <c r="B9" t="s">
        <v>288</v>
      </c>
      <c r="C9" t="s">
        <v>288</v>
      </c>
    </row>
    <row r="10" spans="1:5" x14ac:dyDescent="0.25">
      <c r="A10">
        <v>31726</v>
      </c>
      <c r="B10" t="s">
        <v>288</v>
      </c>
      <c r="C10" t="s">
        <v>288</v>
      </c>
    </row>
    <row r="11" spans="1:5" x14ac:dyDescent="0.25">
      <c r="A11">
        <v>31726</v>
      </c>
      <c r="B11" t="s">
        <v>288</v>
      </c>
      <c r="C11" t="s">
        <v>288</v>
      </c>
    </row>
    <row r="12" spans="1:5" x14ac:dyDescent="0.25">
      <c r="A12">
        <v>31726</v>
      </c>
      <c r="B12" t="s">
        <v>288</v>
      </c>
      <c r="C12" t="s">
        <v>288</v>
      </c>
    </row>
    <row r="13" spans="1:5" x14ac:dyDescent="0.25">
      <c r="A13">
        <v>31726</v>
      </c>
      <c r="B13" t="s">
        <v>288</v>
      </c>
      <c r="C13" t="s">
        <v>288</v>
      </c>
    </row>
    <row r="14" spans="1:5" x14ac:dyDescent="0.25">
      <c r="A14">
        <v>31726</v>
      </c>
      <c r="B14" t="s">
        <v>288</v>
      </c>
      <c r="C14" t="s">
        <v>288</v>
      </c>
    </row>
    <row r="15" spans="1:5" x14ac:dyDescent="0.25">
      <c r="A15">
        <v>31726</v>
      </c>
      <c r="B15" t="s">
        <v>288</v>
      </c>
      <c r="C15" t="s">
        <v>288</v>
      </c>
    </row>
    <row r="16" spans="1:5" x14ac:dyDescent="0.25">
      <c r="A16">
        <v>31726</v>
      </c>
      <c r="B16" t="s">
        <v>288</v>
      </c>
      <c r="C16" t="s">
        <v>288</v>
      </c>
    </row>
    <row r="17" spans="1:3" x14ac:dyDescent="0.25">
      <c r="A17">
        <v>31726</v>
      </c>
      <c r="B17" t="s">
        <v>288</v>
      </c>
      <c r="C17" t="s">
        <v>288</v>
      </c>
    </row>
    <row r="18" spans="1:3" x14ac:dyDescent="0.25">
      <c r="A18">
        <v>31732</v>
      </c>
      <c r="B18" t="s">
        <v>288</v>
      </c>
      <c r="C18" t="s">
        <v>288</v>
      </c>
    </row>
    <row r="19" spans="1:3" x14ac:dyDescent="0.25">
      <c r="A19">
        <v>31737</v>
      </c>
      <c r="B19" t="s">
        <v>288</v>
      </c>
      <c r="C19" t="s">
        <v>288</v>
      </c>
    </row>
    <row r="20" spans="1:3" x14ac:dyDescent="0.25">
      <c r="A20">
        <v>31731</v>
      </c>
      <c r="B20" t="s">
        <v>288</v>
      </c>
      <c r="C20" t="s">
        <v>288</v>
      </c>
    </row>
    <row r="21" spans="1:3" x14ac:dyDescent="0.25">
      <c r="A21">
        <v>31730</v>
      </c>
      <c r="B21" t="s">
        <v>288</v>
      </c>
      <c r="C21" t="s">
        <v>288</v>
      </c>
    </row>
    <row r="22" spans="1:3" x14ac:dyDescent="0.25">
      <c r="A22">
        <v>31746</v>
      </c>
      <c r="B22" t="s">
        <v>288</v>
      </c>
      <c r="C22" t="s">
        <v>288</v>
      </c>
    </row>
    <row r="23" spans="1:3" x14ac:dyDescent="0.25">
      <c r="A23">
        <v>31749</v>
      </c>
      <c r="B23" t="s">
        <v>288</v>
      </c>
      <c r="C23" t="s">
        <v>288</v>
      </c>
    </row>
    <row r="24" spans="1:3" x14ac:dyDescent="0.25">
      <c r="A24">
        <v>31765</v>
      </c>
      <c r="B24" t="s">
        <v>288</v>
      </c>
      <c r="C24" t="s">
        <v>288</v>
      </c>
    </row>
    <row r="25" spans="1:3" x14ac:dyDescent="0.25">
      <c r="A25">
        <v>31771</v>
      </c>
      <c r="B25" t="s">
        <v>288</v>
      </c>
      <c r="C25" t="s">
        <v>288</v>
      </c>
    </row>
    <row r="26" spans="1:3" x14ac:dyDescent="0.25">
      <c r="A26">
        <v>31781</v>
      </c>
      <c r="B26" t="s">
        <v>288</v>
      </c>
      <c r="C26" t="s">
        <v>288</v>
      </c>
    </row>
    <row r="27" spans="1:3" x14ac:dyDescent="0.25">
      <c r="A27">
        <v>31817</v>
      </c>
      <c r="B27" t="s">
        <v>288</v>
      </c>
      <c r="C27" t="s">
        <v>288</v>
      </c>
    </row>
    <row r="28" spans="1:3" x14ac:dyDescent="0.25">
      <c r="A28">
        <v>31812</v>
      </c>
      <c r="B28" t="s">
        <v>288</v>
      </c>
      <c r="C28" t="s">
        <v>288</v>
      </c>
    </row>
    <row r="29" spans="1:3" x14ac:dyDescent="0.25">
      <c r="A29">
        <v>31847</v>
      </c>
      <c r="B29" t="s">
        <v>288</v>
      </c>
      <c r="C29" t="s">
        <v>288</v>
      </c>
    </row>
    <row r="30" spans="1:3" x14ac:dyDescent="0.25">
      <c r="A30">
        <v>31847</v>
      </c>
      <c r="B30" t="s">
        <v>288</v>
      </c>
      <c r="C30" t="s">
        <v>288</v>
      </c>
    </row>
    <row r="31" spans="1:3" x14ac:dyDescent="0.25">
      <c r="A31">
        <v>31847</v>
      </c>
      <c r="B31" t="s">
        <v>288</v>
      </c>
      <c r="C31" t="s">
        <v>288</v>
      </c>
    </row>
    <row r="32" spans="1:3" x14ac:dyDescent="0.25">
      <c r="A32">
        <v>31849</v>
      </c>
      <c r="B32" t="s">
        <v>288</v>
      </c>
      <c r="C32" t="s">
        <v>288</v>
      </c>
    </row>
    <row r="33" spans="1:3" x14ac:dyDescent="0.25">
      <c r="A33">
        <v>31843</v>
      </c>
      <c r="B33" t="s">
        <v>288</v>
      </c>
      <c r="C33" t="s">
        <v>288</v>
      </c>
    </row>
    <row r="34" spans="1:3" x14ac:dyDescent="0.25">
      <c r="A34">
        <v>31846</v>
      </c>
      <c r="B34" t="s">
        <v>288</v>
      </c>
      <c r="C34" t="s">
        <v>288</v>
      </c>
    </row>
    <row r="35" spans="1:3" x14ac:dyDescent="0.25">
      <c r="A35">
        <v>31845</v>
      </c>
      <c r="B35" t="s">
        <v>288</v>
      </c>
      <c r="C35"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topLeftCell="A3" workbookViewId="0">
      <selection activeCell="D8" sqref="D8"/>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31726</v>
      </c>
      <c r="B4" t="s">
        <v>339</v>
      </c>
      <c r="C4" t="s">
        <v>340</v>
      </c>
      <c r="D4" t="s">
        <v>341</v>
      </c>
      <c r="E4" t="s">
        <v>288</v>
      </c>
      <c r="F4" t="s">
        <v>342</v>
      </c>
      <c r="G4">
        <v>450</v>
      </c>
    </row>
    <row r="5" spans="1:7" x14ac:dyDescent="0.25">
      <c r="A5">
        <v>31726</v>
      </c>
      <c r="B5" t="s">
        <v>292</v>
      </c>
      <c r="C5" t="s">
        <v>292</v>
      </c>
      <c r="D5" t="s">
        <v>292</v>
      </c>
      <c r="E5" t="s">
        <v>314</v>
      </c>
      <c r="F5" t="s">
        <v>315</v>
      </c>
      <c r="G5">
        <v>135</v>
      </c>
    </row>
    <row r="6" spans="1:7" x14ac:dyDescent="0.25">
      <c r="A6">
        <v>31726</v>
      </c>
      <c r="B6" t="s">
        <v>339</v>
      </c>
      <c r="C6" t="s">
        <v>340</v>
      </c>
      <c r="D6" t="s">
        <v>341</v>
      </c>
      <c r="E6" t="s">
        <v>288</v>
      </c>
      <c r="F6" t="s">
        <v>342</v>
      </c>
      <c r="G6">
        <v>495</v>
      </c>
    </row>
    <row r="7" spans="1:7" x14ac:dyDescent="0.25">
      <c r="A7">
        <v>31726</v>
      </c>
      <c r="B7" t="s">
        <v>292</v>
      </c>
      <c r="C7" t="s">
        <v>292</v>
      </c>
      <c r="D7" t="s">
        <v>292</v>
      </c>
      <c r="E7" t="s">
        <v>301</v>
      </c>
      <c r="F7" t="s">
        <v>302</v>
      </c>
      <c r="G7">
        <v>803.99</v>
      </c>
    </row>
    <row r="8" spans="1:7" x14ac:dyDescent="0.25">
      <c r="A8">
        <v>31726</v>
      </c>
      <c r="B8" t="s">
        <v>349</v>
      </c>
      <c r="C8" t="s">
        <v>350</v>
      </c>
      <c r="D8" t="s">
        <v>351</v>
      </c>
      <c r="E8" t="s">
        <v>292</v>
      </c>
      <c r="F8" t="s">
        <v>352</v>
      </c>
      <c r="G8">
        <v>369.99</v>
      </c>
    </row>
    <row r="9" spans="1:7" x14ac:dyDescent="0.25">
      <c r="A9">
        <v>31726</v>
      </c>
      <c r="B9" t="s">
        <v>349</v>
      </c>
      <c r="C9" t="s">
        <v>350</v>
      </c>
      <c r="D9" t="s">
        <v>351</v>
      </c>
      <c r="E9" t="s">
        <v>292</v>
      </c>
      <c r="F9" t="s">
        <v>352</v>
      </c>
      <c r="G9">
        <v>170</v>
      </c>
    </row>
    <row r="10" spans="1:7" x14ac:dyDescent="0.25">
      <c r="A10">
        <v>31726</v>
      </c>
      <c r="B10" t="s">
        <v>354</v>
      </c>
      <c r="C10" t="s">
        <v>355</v>
      </c>
      <c r="D10" t="s">
        <v>356</v>
      </c>
      <c r="E10" t="s">
        <v>292</v>
      </c>
      <c r="F10" t="s">
        <v>357</v>
      </c>
      <c r="G10">
        <v>240</v>
      </c>
    </row>
    <row r="11" spans="1:7" x14ac:dyDescent="0.25">
      <c r="A11">
        <v>31726</v>
      </c>
      <c r="B11" t="s">
        <v>292</v>
      </c>
      <c r="C11" t="s">
        <v>292</v>
      </c>
      <c r="D11" t="s">
        <v>292</v>
      </c>
      <c r="E11" t="s">
        <v>314</v>
      </c>
      <c r="F11" t="s">
        <v>315</v>
      </c>
      <c r="G11">
        <v>482.05</v>
      </c>
    </row>
    <row r="12" spans="1:7" x14ac:dyDescent="0.25">
      <c r="A12">
        <v>31726</v>
      </c>
      <c r="B12" t="s">
        <v>339</v>
      </c>
      <c r="C12" t="s">
        <v>340</v>
      </c>
      <c r="D12" t="s">
        <v>341</v>
      </c>
      <c r="E12" t="s">
        <v>288</v>
      </c>
      <c r="F12" t="s">
        <v>342</v>
      </c>
      <c r="G12">
        <v>525</v>
      </c>
    </row>
    <row r="13" spans="1:7" x14ac:dyDescent="0.25">
      <c r="A13">
        <v>31726</v>
      </c>
      <c r="B13" t="s">
        <v>339</v>
      </c>
      <c r="C13" t="s">
        <v>340</v>
      </c>
      <c r="D13" t="s">
        <v>341</v>
      </c>
      <c r="E13" t="s">
        <v>288</v>
      </c>
      <c r="F13" t="s">
        <v>342</v>
      </c>
      <c r="G13">
        <v>535</v>
      </c>
    </row>
    <row r="14" spans="1:7" x14ac:dyDescent="0.25">
      <c r="A14">
        <v>31726</v>
      </c>
      <c r="B14" t="s">
        <v>349</v>
      </c>
      <c r="C14" t="s">
        <v>350</v>
      </c>
      <c r="D14" t="s">
        <v>351</v>
      </c>
      <c r="E14" t="s">
        <v>292</v>
      </c>
      <c r="F14" t="s">
        <v>352</v>
      </c>
      <c r="G14">
        <v>85</v>
      </c>
    </row>
    <row r="15" spans="1:7" x14ac:dyDescent="0.25">
      <c r="A15">
        <v>31726</v>
      </c>
      <c r="B15" t="s">
        <v>292</v>
      </c>
      <c r="C15" t="s">
        <v>292</v>
      </c>
      <c r="D15" t="s">
        <v>292</v>
      </c>
      <c r="E15" t="s">
        <v>360</v>
      </c>
      <c r="F15" t="s">
        <v>361</v>
      </c>
      <c r="G15">
        <v>785</v>
      </c>
    </row>
    <row r="16" spans="1:7" x14ac:dyDescent="0.25">
      <c r="A16">
        <v>31726</v>
      </c>
      <c r="B16" t="s">
        <v>363</v>
      </c>
      <c r="C16" t="s">
        <v>364</v>
      </c>
      <c r="D16" t="s">
        <v>365</v>
      </c>
      <c r="E16" t="s">
        <v>292</v>
      </c>
      <c r="F16" t="s">
        <v>366</v>
      </c>
      <c r="G16">
        <v>264</v>
      </c>
    </row>
    <row r="17" spans="1:7" x14ac:dyDescent="0.25">
      <c r="A17">
        <v>31726</v>
      </c>
      <c r="B17" t="s">
        <v>349</v>
      </c>
      <c r="C17" t="s">
        <v>350</v>
      </c>
      <c r="D17" t="s">
        <v>351</v>
      </c>
      <c r="E17" t="s">
        <v>292</v>
      </c>
      <c r="F17" t="s">
        <v>352</v>
      </c>
      <c r="G17">
        <v>85</v>
      </c>
    </row>
    <row r="18" spans="1:7" x14ac:dyDescent="0.25">
      <c r="A18">
        <v>31732</v>
      </c>
      <c r="B18" t="s">
        <v>292</v>
      </c>
      <c r="C18" t="s">
        <v>292</v>
      </c>
      <c r="D18" t="s">
        <v>292</v>
      </c>
      <c r="E18" t="s">
        <v>299</v>
      </c>
      <c r="F18" t="s">
        <v>300</v>
      </c>
      <c r="G18">
        <v>1800</v>
      </c>
    </row>
    <row r="19" spans="1:7" x14ac:dyDescent="0.25">
      <c r="A19">
        <v>31737</v>
      </c>
      <c r="B19" t="s">
        <v>368</v>
      </c>
      <c r="C19" t="s">
        <v>369</v>
      </c>
      <c r="D19" t="s">
        <v>370</v>
      </c>
      <c r="E19" t="s">
        <v>292</v>
      </c>
      <c r="F19" t="s">
        <v>371</v>
      </c>
      <c r="G19">
        <v>4906.8</v>
      </c>
    </row>
    <row r="20" spans="1:7" x14ac:dyDescent="0.25">
      <c r="A20">
        <v>31731</v>
      </c>
      <c r="B20" t="s">
        <v>292</v>
      </c>
      <c r="C20" t="s">
        <v>292</v>
      </c>
      <c r="D20" t="s">
        <v>292</v>
      </c>
      <c r="E20" t="s">
        <v>374</v>
      </c>
      <c r="F20" t="s">
        <v>375</v>
      </c>
      <c r="G20">
        <v>955.96</v>
      </c>
    </row>
    <row r="21" spans="1:7" x14ac:dyDescent="0.25">
      <c r="A21">
        <v>31730</v>
      </c>
      <c r="B21" t="s">
        <v>368</v>
      </c>
      <c r="C21" t="s">
        <v>369</v>
      </c>
      <c r="D21" t="s">
        <v>370</v>
      </c>
      <c r="E21" t="s">
        <v>292</v>
      </c>
      <c r="F21" t="s">
        <v>371</v>
      </c>
      <c r="G21">
        <v>8027.2</v>
      </c>
    </row>
    <row r="22" spans="1:7" x14ac:dyDescent="0.25">
      <c r="A22">
        <v>31746</v>
      </c>
      <c r="B22" t="s">
        <v>292</v>
      </c>
      <c r="C22" t="s">
        <v>292</v>
      </c>
      <c r="D22" t="s">
        <v>292</v>
      </c>
      <c r="E22" t="s">
        <v>381</v>
      </c>
      <c r="F22" t="s">
        <v>382</v>
      </c>
      <c r="G22">
        <v>790</v>
      </c>
    </row>
    <row r="23" spans="1:7" x14ac:dyDescent="0.25">
      <c r="A23">
        <v>31749</v>
      </c>
      <c r="B23" t="s">
        <v>412</v>
      </c>
      <c r="C23" t="s">
        <v>313</v>
      </c>
      <c r="D23" t="s">
        <v>413</v>
      </c>
      <c r="E23" t="s">
        <v>292</v>
      </c>
      <c r="F23" t="s">
        <v>414</v>
      </c>
      <c r="G23">
        <v>2279.4</v>
      </c>
    </row>
    <row r="24" spans="1:7" x14ac:dyDescent="0.25">
      <c r="A24">
        <v>31765</v>
      </c>
      <c r="B24" t="s">
        <v>292</v>
      </c>
      <c r="C24" t="s">
        <v>292</v>
      </c>
      <c r="D24" t="s">
        <v>292</v>
      </c>
      <c r="E24" t="s">
        <v>386</v>
      </c>
      <c r="F24" t="s">
        <v>387</v>
      </c>
      <c r="G24">
        <v>22376.61</v>
      </c>
    </row>
    <row r="25" spans="1:7" x14ac:dyDescent="0.25">
      <c r="A25">
        <v>31771</v>
      </c>
      <c r="B25" t="s">
        <v>292</v>
      </c>
      <c r="C25" t="s">
        <v>292</v>
      </c>
      <c r="D25" t="s">
        <v>292</v>
      </c>
      <c r="E25" t="s">
        <v>301</v>
      </c>
      <c r="F25" t="s">
        <v>302</v>
      </c>
      <c r="G25">
        <v>4329</v>
      </c>
    </row>
    <row r="26" spans="1:7" x14ac:dyDescent="0.25">
      <c r="A26">
        <v>31781</v>
      </c>
      <c r="B26" t="s">
        <v>292</v>
      </c>
      <c r="C26" t="s">
        <v>292</v>
      </c>
      <c r="D26" t="s">
        <v>292</v>
      </c>
      <c r="E26" t="s">
        <v>390</v>
      </c>
      <c r="F26" t="s">
        <v>391</v>
      </c>
      <c r="G26">
        <v>2499</v>
      </c>
    </row>
    <row r="27" spans="1:7" x14ac:dyDescent="0.25">
      <c r="A27">
        <v>31817</v>
      </c>
      <c r="B27" t="s">
        <v>292</v>
      </c>
      <c r="C27" t="s">
        <v>292</v>
      </c>
      <c r="D27" t="s">
        <v>292</v>
      </c>
      <c r="E27" t="s">
        <v>319</v>
      </c>
      <c r="F27" t="s">
        <v>320</v>
      </c>
      <c r="G27">
        <v>3199</v>
      </c>
    </row>
    <row r="28" spans="1:7" x14ac:dyDescent="0.25">
      <c r="A28">
        <v>31812</v>
      </c>
      <c r="B28" t="s">
        <v>292</v>
      </c>
      <c r="C28" t="s">
        <v>292</v>
      </c>
      <c r="D28" t="s">
        <v>292</v>
      </c>
      <c r="E28" t="s">
        <v>393</v>
      </c>
      <c r="F28" t="s">
        <v>394</v>
      </c>
      <c r="G28">
        <v>5100</v>
      </c>
    </row>
    <row r="29" spans="1:7" x14ac:dyDescent="0.25">
      <c r="A29">
        <v>31847</v>
      </c>
      <c r="B29" t="s">
        <v>292</v>
      </c>
      <c r="C29" t="s">
        <v>292</v>
      </c>
      <c r="D29" t="s">
        <v>292</v>
      </c>
      <c r="E29" t="s">
        <v>406</v>
      </c>
      <c r="F29" s="7" t="s">
        <v>407</v>
      </c>
      <c r="G29">
        <v>82555.199999999997</v>
      </c>
    </row>
    <row r="30" spans="1:7" x14ac:dyDescent="0.25">
      <c r="A30">
        <v>31847</v>
      </c>
      <c r="B30" t="s">
        <v>292</v>
      </c>
      <c r="C30" t="s">
        <v>292</v>
      </c>
      <c r="D30" t="s">
        <v>292</v>
      </c>
      <c r="E30" t="s">
        <v>406</v>
      </c>
      <c r="F30" s="7" t="s">
        <v>407</v>
      </c>
      <c r="G30">
        <v>14846.4</v>
      </c>
    </row>
    <row r="31" spans="1:7" x14ac:dyDescent="0.25">
      <c r="A31">
        <v>31847</v>
      </c>
      <c r="B31" t="s">
        <v>292</v>
      </c>
      <c r="C31" t="s">
        <v>292</v>
      </c>
      <c r="D31" t="s">
        <v>292</v>
      </c>
      <c r="E31" t="s">
        <v>406</v>
      </c>
      <c r="F31" s="7" t="s">
        <v>407</v>
      </c>
      <c r="G31">
        <v>27446.400000000001</v>
      </c>
    </row>
    <row r="32" spans="1:7" x14ac:dyDescent="0.25">
      <c r="A32">
        <v>31849</v>
      </c>
      <c r="B32" t="s">
        <v>292</v>
      </c>
      <c r="C32" t="s">
        <v>292</v>
      </c>
      <c r="D32" t="s">
        <v>292</v>
      </c>
      <c r="E32" t="s">
        <v>398</v>
      </c>
      <c r="F32" s="7" t="s">
        <v>399</v>
      </c>
      <c r="G32">
        <v>7230</v>
      </c>
    </row>
    <row r="33" spans="1:7" x14ac:dyDescent="0.25">
      <c r="A33">
        <v>31843</v>
      </c>
      <c r="B33" t="s">
        <v>292</v>
      </c>
      <c r="C33" t="s">
        <v>292</v>
      </c>
      <c r="D33" t="s">
        <v>292</v>
      </c>
      <c r="E33" t="s">
        <v>398</v>
      </c>
      <c r="F33" s="7" t="s">
        <v>399</v>
      </c>
      <c r="G33">
        <v>7230</v>
      </c>
    </row>
    <row r="34" spans="1:7" x14ac:dyDescent="0.25">
      <c r="A34">
        <v>31846</v>
      </c>
      <c r="B34" t="s">
        <v>292</v>
      </c>
      <c r="C34" t="s">
        <v>292</v>
      </c>
      <c r="D34" t="s">
        <v>292</v>
      </c>
      <c r="E34" t="s">
        <v>398</v>
      </c>
      <c r="F34" s="7" t="s">
        <v>399</v>
      </c>
      <c r="G34">
        <v>6025</v>
      </c>
    </row>
    <row r="35" spans="1:7" x14ac:dyDescent="0.25">
      <c r="A35">
        <v>31845</v>
      </c>
      <c r="B35" t="s">
        <v>292</v>
      </c>
      <c r="C35" t="s">
        <v>292</v>
      </c>
      <c r="D35" t="s">
        <v>292</v>
      </c>
      <c r="E35" t="s">
        <v>398</v>
      </c>
      <c r="F35" s="7" t="s">
        <v>399</v>
      </c>
      <c r="G35">
        <v>6025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C034C-0BC2-4748-99EF-F10CE7545DA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504d611-782e-4e74-8ca1-6512aca9862e"/>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2023-05-08T16:50:37Z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